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พัสดุ อบต.มะเกลือเก่า\23. ตรวจติดตาม ITA\ITA - 2568\"/>
    </mc:Choice>
  </mc:AlternateContent>
  <xr:revisionPtr revIDLastSave="0" documentId="13_ncr:1_{AF4D29D6-C51F-437D-BD3A-71664F9D3DD4}" xr6:coauthVersionLast="47" xr6:coauthVersionMax="47" xr10:uidLastSave="{00000000-0000-0000-0000-000000000000}"/>
  <bookViews>
    <workbookView xWindow="-120" yWindow="-120" windowWidth="29040" windowHeight="15720" tabRatio="185" activeTab="1" xr2:uid="{7766E60A-D81E-4EE3-9784-B7586A64CC3B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<sst xmlns="http://schemas.openxmlformats.org/spreadsheetml/2006/main" count="1622" uniqueCount="347">
  <si>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</si>
  <si>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</si>
  <si>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</si>
  <si>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</si>
  <si>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</si>
  <si>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</si>
  <si>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</si>
  <si>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</si>
  <si>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</si>
  <si>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</si>
  <si>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</si>
  <si>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</si>
  <si>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</si>
  <si>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</si>
  <si>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</si>
  <si>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</si>
  <si>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</si>
  <si>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</si>
  <si>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</si>
  <si>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</si>
  <si>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</si>
  <si>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</si>
  <si>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</si>
  <si>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</si>
  <si>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</si>
  <si>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</si>
  <si>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</si>
  <si>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</si>
  <si>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</si>
  <si>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</si>
  <si>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</si>
  <si>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</si>
  <si>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</si>
  <si>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</si>
  <si>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</si>
  <si>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</si>
  <si>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</si>
  <si>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</si>
  <si>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</si>
  <si>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</si>
  <si>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</si>
  <si>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</si>
  <si>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</si>
  <si>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</si>
  <si>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</si>
  <si>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</si>
  <si>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</si>
  <si>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</si>
  <si>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</si>
  <si>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</si>
  <si>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</si>
  <si>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</si>
  <si>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</si>
  <si>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</si>
  <si>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</si>
  <si>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องค์การบริหารส่วนตำบลมะเกลือเก่า</t>
  </si>
  <si>
    <t>สูงเนิน</t>
  </si>
  <si>
    <t>นครราชสีมา</t>
  </si>
  <si>
    <t>มหาดไทย</t>
  </si>
  <si>
    <t>องค์กรปกครองส่วนท้องถิ่น</t>
  </si>
  <si>
    <t>66109245356</t>
  </si>
  <si>
    <t>66109251922</t>
  </si>
  <si>
    <t>66109264211</t>
  </si>
  <si>
    <t>66109284032</t>
  </si>
  <si>
    <t>66109323787</t>
  </si>
  <si>
    <t>66109323792</t>
  </si>
  <si>
    <t>66109323805</t>
  </si>
  <si>
    <t>66109333117</t>
  </si>
  <si>
    <t>66109323798</t>
  </si>
  <si>
    <t>66109283977</t>
  </si>
  <si>
    <t>66119031125</t>
  </si>
  <si>
    <t>66109389475</t>
  </si>
  <si>
    <t>66119077639</t>
  </si>
  <si>
    <t>66119077604</t>
  </si>
  <si>
    <t>66119086946</t>
  </si>
  <si>
    <t>66119172795</t>
  </si>
  <si>
    <t>66119172990</t>
  </si>
  <si>
    <t>66119237097</t>
  </si>
  <si>
    <t>66119237238</t>
  </si>
  <si>
    <t>66119237291</t>
  </si>
  <si>
    <t>66119237146</t>
  </si>
  <si>
    <t>66119274543</t>
  </si>
  <si>
    <t>66119275989</t>
  </si>
  <si>
    <t>66119357787</t>
  </si>
  <si>
    <t>66119412412</t>
  </si>
  <si>
    <t>66119299264</t>
  </si>
  <si>
    <t>66119450515</t>
  </si>
  <si>
    <t>66119474809</t>
  </si>
  <si>
    <t>66119493830</t>
  </si>
  <si>
    <t>66119500672</t>
  </si>
  <si>
    <t>66119475093</t>
  </si>
  <si>
    <t>66119510305</t>
  </si>
  <si>
    <t>66119512627</t>
  </si>
  <si>
    <t>66119520453</t>
  </si>
  <si>
    <t>66129013627</t>
  </si>
  <si>
    <t>66129122411</t>
  </si>
  <si>
    <t>66119523820</t>
  </si>
  <si>
    <t>66129189186</t>
  </si>
  <si>
    <t>66129238128</t>
  </si>
  <si>
    <t>66119504688</t>
  </si>
  <si>
    <t>66129334420</t>
  </si>
  <si>
    <t>66129357873</t>
  </si>
  <si>
    <t>66129359489</t>
  </si>
  <si>
    <t>66129426192</t>
  </si>
  <si>
    <t>66129458747</t>
  </si>
  <si>
    <t>67019013271</t>
  </si>
  <si>
    <t>67019079233</t>
  </si>
  <si>
    <t>67019209709</t>
  </si>
  <si>
    <t>67019354704</t>
  </si>
  <si>
    <t>67019505703</t>
  </si>
  <si>
    <t>67019511571</t>
  </si>
  <si>
    <t>67029244769</t>
  </si>
  <si>
    <t>67029443768</t>
  </si>
  <si>
    <t>67029455790</t>
  </si>
  <si>
    <t>67029456665</t>
  </si>
  <si>
    <t>67029457709</t>
  </si>
  <si>
    <t>67039012205</t>
  </si>
  <si>
    <t>67039417880</t>
  </si>
  <si>
    <t>67039584939</t>
  </si>
  <si>
    <t>67039601770</t>
  </si>
  <si>
    <t>67049173170</t>
  </si>
  <si>
    <t>67049275450</t>
  </si>
  <si>
    <t>67059455028</t>
  </si>
  <si>
    <t>67069604284</t>
  </si>
  <si>
    <t>67049098726</t>
  </si>
  <si>
    <t>67039081581</t>
  </si>
  <si>
    <t>67039136414</t>
  </si>
  <si>
    <t>67039281001</t>
  </si>
  <si>
    <t>67049288289</t>
  </si>
  <si>
    <t>67049290062</t>
  </si>
  <si>
    <t>67049290236</t>
  </si>
  <si>
    <t>67049405313</t>
  </si>
  <si>
    <t>67049414746</t>
  </si>
  <si>
    <t>67059057312</t>
  </si>
  <si>
    <t>67059060453</t>
  </si>
  <si>
    <t>67059061061</t>
  </si>
  <si>
    <t>67059158055</t>
  </si>
  <si>
    <t>67059158479</t>
  </si>
  <si>
    <t>67059244542</t>
  </si>
  <si>
    <t>67059269684</t>
  </si>
  <si>
    <t>67059285233</t>
  </si>
  <si>
    <t>67069123154</t>
  </si>
  <si>
    <t>67069205888</t>
  </si>
  <si>
    <t>67069413296</t>
  </si>
  <si>
    <t>67069502352</t>
  </si>
  <si>
    <t>67079080795</t>
  </si>
  <si>
    <t>67079455549</t>
  </si>
  <si>
    <t>67029028788</t>
  </si>
  <si>
    <t>67089153170</t>
  </si>
  <si>
    <t>67089314850</t>
  </si>
  <si>
    <t>67079182903</t>
  </si>
  <si>
    <t>67039043162</t>
  </si>
  <si>
    <t>67079374511</t>
  </si>
  <si>
    <t>67079480219</t>
  </si>
  <si>
    <t>67079512906</t>
  </si>
  <si>
    <t>67079645901</t>
  </si>
  <si>
    <t>67089066510</t>
  </si>
  <si>
    <t>67089216767</t>
  </si>
  <si>
    <t>67089222797</t>
  </si>
  <si>
    <t>67089213118</t>
  </si>
  <si>
    <t>67089221362</t>
  </si>
  <si>
    <t>67089240393</t>
  </si>
  <si>
    <t>67089452579</t>
  </si>
  <si>
    <t>67079075737</t>
  </si>
  <si>
    <t>67089314786</t>
  </si>
  <si>
    <t>66119244799</t>
  </si>
  <si>
    <t>67089462369</t>
  </si>
  <si>
    <t>67089462946</t>
  </si>
  <si>
    <t>67089497888</t>
  </si>
  <si>
    <t>67099056279</t>
  </si>
  <si>
    <t>67099071264</t>
  </si>
  <si>
    <t>67099104362</t>
  </si>
  <si>
    <t>67099107707</t>
  </si>
  <si>
    <t>67099107974</t>
  </si>
  <si>
    <t>67099108084</t>
  </si>
  <si>
    <t>67099063389</t>
  </si>
  <si>
    <t>67099189364</t>
  </si>
  <si>
    <t>67099191963</t>
  </si>
  <si>
    <t>67099192528</t>
  </si>
  <si>
    <t>67099193636</t>
  </si>
  <si>
    <t>67099221370</t>
  </si>
  <si>
    <t>67099221689</t>
  </si>
  <si>
    <t>67099261567</t>
  </si>
  <si>
    <t>67099297682</t>
  </si>
  <si>
    <t>67099326332</t>
  </si>
  <si>
    <t>67099328018</t>
  </si>
  <si>
    <t>67099432635</t>
  </si>
  <si>
    <t>67099434742</t>
  </si>
  <si>
    <t>67059012514</t>
  </si>
  <si>
    <t>67099476196</t>
  </si>
  <si>
    <t>67099467334</t>
  </si>
  <si>
    <t>67099611925</t>
  </si>
  <si>
    <t>67099617597</t>
  </si>
  <si>
    <t>67099657639</t>
  </si>
  <si>
    <t>67099679360</t>
  </si>
  <si>
    <t>67099691315</t>
  </si>
  <si>
    <t>67099731783</t>
  </si>
  <si>
    <t>67099740772</t>
  </si>
  <si>
    <t>67099748951</t>
  </si>
  <si>
    <t>โครงการซ่อมแซมถนนหินคลุก</t>
  </si>
  <si>
    <t>ค่าเช่าเครื่องถ่ายเอกสาร</t>
  </si>
  <si>
    <t>รายจ่ายเพื่อให้ได้มาซึ่งบริการ</t>
  </si>
  <si>
    <t>โครงการปกป้องสถาบันสำคัญของชาติ</t>
  </si>
  <si>
    <t>โครงการรณรงค์ป้องกันและควบคุมโรคต่างๆ</t>
  </si>
  <si>
    <t>โครงการก่อสร้างถนนคอนกรีตเสริมเหล็ก บ้านวังรางน้อย หมู่ 9 ซอยใหม่พัฒนา-บ้านนางชิด</t>
  </si>
  <si>
    <t>โครงการก่อสร้างถนนคอนกรีตเสริมหล็ก บ้านวังรางน้อย หมู่ 9 ซอยบ้านนายอาคม</t>
  </si>
  <si>
    <t>เก้าอี้ผู้บริหาร, โต๊ะทำงานผู้บริหาร</t>
  </si>
  <si>
    <t>โครงการก่อสร้างถนนคอนกรีตเสริมเหล็ก บ้านหัวเขาพัฒนา หมู่ 13 สายฝายประชาอาสา</t>
  </si>
  <si>
    <t>โครงการช่วยเหลือสงเคราะห์ประชาชนที่ประสบภัย</t>
  </si>
  <si>
    <t>ระบบกล้องโทรทัศน์วงจรปิดพร้อมติดตั้ง</t>
  </si>
  <si>
    <t>โครงการจัดงานประเพณีลอยกระทงตำบลมะเกลือเก่า</t>
  </si>
  <si>
    <t>โครงการป้องกันและแก้ไขปัญหายาเสพติด</t>
  </si>
  <si>
    <t>โต๊ะทำงาน</t>
  </si>
  <si>
    <t>โครงการก่อสร้างถนนคอนกรีตเสริมเหล็ก บ้านหนองเลาใหญ่ หมู่ 11 คุ้มเกิ้ง</t>
  </si>
  <si>
    <t>โครงการศูนย์อุปกรณ์ช่วยเหลือผู้สูงอายุผู้พิการที่่รักษาตัวที่บ้าน</t>
  </si>
  <si>
    <t>โครงการป้องกันและลดอุบัติเหตุทางถนนช่วงเทศกาล</t>
  </si>
  <si>
    <t>โครงการก่อสร้างถนนคอนกรีตเสริมเหล็ก บ้านบุตาสง หมู่ 7 ซอยฝายน้ำล้น (หน้าบ้านนางโอ๊บ)</t>
  </si>
  <si>
    <t>โครงการก่อสร้างถนนคอนกรีตเสริมเหล็ก บ้านมะเกลือเก่าสามัคคี หมู่ 19</t>
  </si>
  <si>
    <t>โครงการปรับปรุงถนนหินคลุก สายบ้านหนองเบน หมู่ 8 - บ้านหนองหลักพันสโมสร หมู่ 12</t>
  </si>
  <si>
    <t>โครงการวางท่อ คสล. พร้อมบ่อพัก คสล. บ้านมะเกลือเก่า หมู่ 1</t>
  </si>
  <si>
    <t>โครงการก่อสร้างถนนคอนกรีตเสริมเหล็ก บ้านหนองหลักพันสโมสร หมู่ 12 ซอยบ้านนายสุวิทย์-บ้านนางทับทิม</t>
  </si>
  <si>
    <t>โครงการก่อสร้างถนนคอนกรีตเสริมเหล็ก บ้านหนองเบน หมู่ 8</t>
  </si>
  <si>
    <t>โครงการปรับปรุงถนนลาดยาง สายบ้านหนองหลักพันสโมสร หมู่ 12 - บ้านหนองซาด หมู่ 14</t>
  </si>
  <si>
    <t>โครงการก่อสร้างถนนคอนกรีตเสริมเหล็ก บ้านโสกจานพัฒนา หมู่ 17</t>
  </si>
  <si>
    <t>โครงการปรับปรุงหอกระจายข่าว บ้านคำไฮ หมู่ที่ 15</t>
  </si>
  <si>
    <t>โครงการปรับปรุงระบบเสียงตามสาย บ้านหนองซาด หมู่ที่ 14</t>
  </si>
  <si>
    <t>โครงการก่อสร้างถนนคอนกรีตเสริมเหล็ก บ้านห้วยไผ่  หมู่ 10 ซอยบ้านลุงชา-บ้านนายคบ</t>
  </si>
  <si>
    <t>โครงการก่อสร้างถนนคอนกรีตเสริมเหล็ก บ้านหนองซาด หมู่ 14 - บ้านห้วยไผ่ หมู่ 10</t>
  </si>
  <si>
    <t>โครงการปรับปรุงถนนลาดยางแอสฟัลท์ติกคอนกรีต แยกทางหลวง 24-บ้านหนองม่วง หมู่ที่ 5</t>
  </si>
  <si>
    <t>โครงการก่อสร้างถนนคอนกรีตเสริมเหล็ก บ้านวังรางใหญ่พัฒนา หมู่ 20 ซอยเสรีภาพ</t>
  </si>
  <si>
    <t>โครงการก่อสร้างรางระบายน้ำ คสล. พร้อมฝาปิด คสล. บ้านหนองซาด หมู่ 14</t>
  </si>
  <si>
    <t>โครงการก่อสร้างถนนคอนกรีตเสริมเหล็ก บ้านโนนสมบูรณ์ หมู่ 16 ซอยบ้านลุงทวี</t>
  </si>
  <si>
    <t>โครงการก่อสร้างถนนคอนกรีตเสริมเหล็ก บ้านหนองม่วง หมู่ 5</t>
  </si>
  <si>
    <t>โครงการก่อสร้างถนนคอนกรีตเสริมเหล็ก บ้านหนองไม้ตาย หมู่ 4 ซอยสองพัน</t>
  </si>
  <si>
    <t>โครงการก่อสร้างถนนคอนกรีตเสริมเหล็ก บ้านมะเกลือเก่า หมู่ 2</t>
  </si>
  <si>
    <t>โครงการปรับปรุงศาลาประชาคมและรั้ว คสล. บ้านคำไฮ หมู่ 15</t>
  </si>
  <si>
    <t>โครงการก่อสร้างถนนคอนกรีตเสริมเหล็ก บ้านมะเกลือเก่าสามัคคี หมู่ที่ 19 คุ้มหินลาด</t>
  </si>
  <si>
    <t>โครงการก่อสร้างถนนคอนกรีตเสริมเหล็ก บ้านมะเกลือเก่าพัฒนา หมู่ 18 ซอยดอนอ้อ</t>
  </si>
  <si>
    <t>โครงการวางท่อส่งน้ำประปาดิบหมู่บ้าน บ้านหนองม่วง หมู่ 5</t>
  </si>
  <si>
    <t>โครงการก่อสร้างรางระบายน้ำ คสล. พร้อมฝาปิด คสล. พร้อมงานขุดลอกรางน้ำเดิม บ้านมะเกลือเก่า หมู่ 2</t>
  </si>
  <si>
    <t>โครงการปรับปรุงซ่อมแซมถนนหินคลุกพร้อมวางท่อ บ้านมะเกลือเก่าสามัคคี หมู่ที่ 19 คุ้มหินลาด</t>
  </si>
  <si>
    <t>โครงการปรับปรุงหอกระจายข่าวและเสียงตามสาย บ้านโสกจานพัฒนา หมู่ที่ 17</t>
  </si>
  <si>
    <t>โครงการติดตั้งระบบเสียงตามสาย บ้านมะเกลือเก่า หมู่ 1-2</t>
  </si>
  <si>
    <t>โครงการก่อสร้างถนนคอนกรีตเสริมเหล็ก สายบ้านหนองซาด-บ้านห้วยไผ่ หมู่ที่ 10</t>
  </si>
  <si>
    <t>โครงการก่อสร้างถนนคอนกรีตเสริมเหล็ก บ้านโสกจานพัฒนา หมู่ที่ 17 เส้นโสกจาน-หัวเขา</t>
  </si>
  <si>
    <t>โครงการปรับปรุงซ่อมแซมถนนดิน บ้านหนองไม้ตาย หมู่ 4 ซอยสามหมอ</t>
  </si>
  <si>
    <t>โครงการปรับปรุงซ่อมแซมถนนหินคลุก บ้านหนองม่วง หมู่ 5 เส้นข้างวัด(สระเก็บน้ำผลิตประปา)</t>
  </si>
  <si>
    <t>โครงการปรับปรุงหอกระจายข่าวและเสียงตามสาย บ้านวังรางน้อย หมู่ 9</t>
  </si>
  <si>
    <t>โครงการขยายท่อเมนประปา บ้านหนองเบน หมู่ 8</t>
  </si>
  <si>
    <t>โครงการปรับปรุงระะบบเสียงตามสาย บ้านวังรางใหญ่ หมู่ที่ 6</t>
  </si>
  <si>
    <t>โครงการปรับปรุงหอกระจายข่าวและเสียงตามสาย บ้านหนองม่วง หมู่ที่ 5</t>
  </si>
  <si>
    <t>โครงการขุดร่องน้ำพร้อมวางท่อ คสล. ท้ายอ่างเก็บน้ำคำไฮ บ้านคำไฮ หมู่ 15</t>
  </si>
  <si>
    <t>โครงการก่อสร้างถนนคอนกรีตเสริมเหล็ก บ้านหัวเขาพัฒนา หมู่ที่ 13 ซอยบ้านผู้ใหญ่ทับทิม</t>
  </si>
  <si>
    <t>โครงการย้ายหอถังสูงประปาเหล็กพร้อมระบบสูบจ่าย บ้านวังรางน้อย หมู่ 9</t>
  </si>
  <si>
    <t>โครงการก่อสร้างถนนคอนกรีตเสริมเหล็ก บ้านวังรางใหญ่พัฒนา หมู่ที่ 20 คุ้มหนองไผ่่น้อย</t>
  </si>
  <si>
    <t>โครงการก่อสร้างถนนคอนกรีตเสริมเหล็ก บ้านโนนสมบูรณ์ หมู่ที่ 16 ซอยบ้านลุงทวี</t>
  </si>
  <si>
    <t>ค่าบำรุงรักษาและปรับปรุงศูนย์พัฒนาเด็กเล็ก</t>
  </si>
  <si>
    <t>โครงการปรับปรุงซ่อมแซมถนนคอนกรีตเสริมเหล็ก บ้านโคกสูง หมู๋ที่ 3 (ทางเข้าหมู่บ้าน)</t>
  </si>
  <si>
    <t>โครงการก่อสร้างถังแรงดันน้ำประปาหมู่บ้าน บ้างวังรางใหญ่ หมู่ 6</t>
  </si>
  <si>
    <t>โครงการปรับปรุงถนนลาดยางแอสฟัสต์ติกคอนกรีต บ้านหนองไม้ตาย หมู่ 4 - บ้านหนองม่วง หมู่ 5</t>
  </si>
  <si>
    <t>โคมไฟฟ้าแสงสว่างพลังงานแสงอาทิตย์</t>
  </si>
  <si>
    <t>โคมไฟฟ้าแสงสว่างพลังงานแสงอาทิตย์พร้อมเสาเหล็ก</t>
  </si>
  <si>
    <t>ตู้กดน้ำร้อน-น้ำเย็น</t>
  </si>
  <si>
    <t>โครงการจัดทำแผนที่ภาษีและทะเบียนทรัพย์สิน</t>
  </si>
  <si>
    <t>โครงการส่งเสริมการเรียนรู้นอกห้องเรียนและทัศนศึกษาให้แก่เด็กเล็กในศูนย์พัฒนาเด็กเล็ก</t>
  </si>
  <si>
    <t>โครงการส่งเสริมการปลูกหญ้าแฝกเพื่ออนุรักษ์ดินและน้ำ</t>
  </si>
  <si>
    <t>โครงการอบรมส่งเสริมอาชีพการเพาะเห็ดนางฟ้าให้กับคนพิการ</t>
  </si>
  <si>
    <t>โครงการฝึกอบรมให้ความรู้ด้านการป้องกันและบรรเทาสาธารณภัยให้กับประชาชนให้มีความปลอดภัยจากสาธารณภัย</t>
  </si>
  <si>
    <t>โครงการบ้านนี้มีรัก "ค่ายครอบครัวอบอุ่น"</t>
  </si>
  <si>
    <t>โครงการพระราชดำริด้านสาธารณสุข</t>
  </si>
  <si>
    <t>เงินอุดหนุนจากหน่วยงานอื่น</t>
  </si>
  <si>
    <t>โครงการสนับสนุนเครื่องดนตรีให้วงดนตรีเยาวชนตำบลมะเกลือเก่า</t>
  </si>
  <si>
    <t>โครงการก่อสร้างถนนคอนกรีตเสริมเหล็ก บ้านมะเกลือเก่า หมู่ 1 สายข้างวัดมะเกลือเก่า (ลานมวย) - ถนนมิตรภาพ</t>
  </si>
  <si>
    <t>ค่าจ้างองค์กรหรือสถาบันเพื่อประเมินผลความพึงพอใจของประชาชน</t>
  </si>
  <si>
    <t>โครงการส่งเสริมการอยู่ร่วมกันอย่างมีความสุขของบุคคลในครอบครัวที่มีคนพิการ</t>
  </si>
  <si>
    <t>โครงการจัดงานส้มโอของดีเมืองสูงเนิน</t>
  </si>
  <si>
    <t>โครงการศูนย์ฝึกอาชีพชุมชน</t>
  </si>
  <si>
    <t>โครงการก่อสร้างถนนคอนกรีตเสริมเหล็ก บ้านวังรางน้อย หมู่ที่ 9 คุ้มหน้าวัด</t>
  </si>
  <si>
    <t>เก้าอี้พนักพิงแบบล้อเลื่อน, โต๊ะพับอเนกประสงค์</t>
  </si>
  <si>
    <t>โต๊ะทำงานพร้อมเก้าอี้</t>
  </si>
  <si>
    <t>โครงการพัฒนาลานกีฬาประจำหมู่บ้านและพัฒนาศูนย์กีฬาเยาวชนตำบลมะเกลือเก่า</t>
  </si>
  <si>
    <t>ก่อสร้างถนนคอนกรีตเสริมเหล็ก สายทางบ้านมะเกลือเก่า หมู่ที่ 2 - แหล่งท่องเที่ยววังเณร หมู่ที่ 2 บ้านมะเกลือเก่า ตำบลมะเกลือเก่า กว้าง 5.00 เมตร ยาว 1,300 เมตร  หนา 0.15 เมตร หรือมีพื้นที่รวมไม่น้อยกว่า 6,500 ตารางเมตร องค์การบริหารส่วนตำบลมะเกลือเก่า อำเภอสูงเนิน จังหวัดนครราชสีมา</t>
  </si>
  <si>
    <t>เครื่องสูบน้ำชนิดจุ่มน้ำ (ซับเมิร์ส)</t>
  </si>
  <si>
    <t>ค่าบำรุงรักษาและะปรับปรุงอาคาร</t>
  </si>
  <si>
    <t>โครงการปรับปรุงศูนย์พัฒนาคุณภาพชีวิตและส่งเสริมอาชีพผู้สูงอายุตำบลมะเกลือเก่า</t>
  </si>
  <si>
    <t>วัสดุสำนักงาน</t>
  </si>
  <si>
    <t>เครื่องพ่นหมอกควันสะพายไหล่</t>
  </si>
  <si>
    <t>เครื่องปรับอากาศ แบบติดผนัง(ระบบ Inverter) 18,000 บีทียู, เครื่องปรับอากาศ แบบติดผนัง(ระบบ Inverter) 24,000 บีทียู</t>
  </si>
  <si>
    <t>โคงการซ่อมแซมถนนหินคลุก</t>
  </si>
  <si>
    <t>โครงการก่อสร้างรางระบายน้ำ คสล.พร้อมฝาปิด คสล. หมู่ 3</t>
  </si>
  <si>
    <t>เงินงบประมาณ</t>
  </si>
  <si>
    <t>เงินงบประมาณ/เงินงบประมาณ</t>
  </si>
  <si>
    <t>เงินสะสม</t>
  </si>
  <si>
    <t>เงินอุดหนุนระบุวัตถุประสงค์/เฉพาะกิจ</t>
  </si>
  <si>
    <t>ห้างหุ้นส่วนจำกัด  ส.สุกฤต</t>
  </si>
  <si>
    <t>หจก.โคราช โอเอ</t>
  </si>
  <si>
    <t>นางสมลักษณ์ เดชพร</t>
  </si>
  <si>
    <t>บริษัท รวมวิทยา จำกัด</t>
  </si>
  <si>
    <t>ร้านพร</t>
  </si>
  <si>
    <t>นายบัว เฉียงพิมาย</t>
  </si>
  <si>
    <t>บริษัท เอส พี บิว จำกัด</t>
  </si>
  <si>
    <t>ไพโรจน์ โปรดักชั่น</t>
  </si>
  <si>
    <t>หจก.นครราชสีมา เพชรประทีป</t>
  </si>
  <si>
    <t>หจก.พอดีก่อสร้าง</t>
  </si>
  <si>
    <t>หจก. ส.รุ่งเรืองมะเกลือเก่า</t>
  </si>
  <si>
    <t>บริษัท มั่งคั่งทรัพย์ 2018 จำกัด</t>
  </si>
  <si>
    <t>นายเดชนะ ประเสริฐสังข์</t>
  </si>
  <si>
    <t>นางสาวสมควร วีสันเทียะ</t>
  </si>
  <si>
    <t>นายอดิศักดิ์ แสงจันทร์ดี</t>
  </si>
  <si>
    <t>นายวรพงษ์    ผิววิเศษ</t>
  </si>
  <si>
    <t>นายพิทยา พิทักษ์</t>
  </si>
  <si>
    <t>พี.เค.ซัพพลาย</t>
  </si>
  <si>
    <t>ณัฐพงศ์ อรชร</t>
  </si>
  <si>
    <t>หจก.ตัวต่อก่อสร้าง 2012</t>
  </si>
  <si>
    <t>สว.โคราช</t>
  </si>
  <si>
    <t>นางศุภรัชฎ์ อุกฤษ</t>
  </si>
  <si>
    <t>หจก.ป.เพิ่มทรัพย์</t>
  </si>
  <si>
    <t>ร้านเป็นสุข...ไม่จำกัด</t>
  </si>
  <si>
    <t>บริษัท เอเอเอ็ม คอนสตรัคชั่น จำกัด</t>
  </si>
  <si>
    <t>นายพงษ์ศักดิ์   เจนด่านกลาง</t>
  </si>
  <si>
    <t>หจก.เมืองปักพัฒนา 2004</t>
  </si>
  <si>
    <t>นายวีระเดช   พิทักษ์</t>
  </si>
  <si>
    <t>ห้างหุ้นส่วนจำกัด เพชรนิธิพร ซัพพลาย</t>
  </si>
  <si>
    <t>บริษัท โชคเพิ่มพูน 2023  จำกัด</t>
  </si>
  <si>
    <t>บริษัท สมาร์ท บูล จำกัด</t>
  </si>
  <si>
    <t>มหาวิทยาลัยเทคโนโลยีสุรนารี</t>
  </si>
  <si>
    <t>นายชวลิต สง่าจันทวงษ์</t>
  </si>
  <si>
    <t>นางสาวแสงธัญธีนิดา  คะเชนภัทรินทร์</t>
  </si>
  <si>
    <t>บริษัท นาซ่าไฟร์โปรดัคส์แอนด์เซฟตี้ จำกัด</t>
  </si>
  <si>
    <t>ศูนย์สุขภาพสายตา อินเตอร์ อายแลปออฟติค</t>
  </si>
  <si>
    <t>บริษัท เอ็ม.เอ. ดิสทริบิวชั่น จำกัด</t>
  </si>
  <si>
    <t>นายสด  ศรีอำไพ</t>
  </si>
  <si>
    <t>มหาวิทยาลัยวงษ์ชวลิตกุล</t>
  </si>
  <si>
    <t>ร้านกระดาษ</t>
  </si>
  <si>
    <t>นายนิยม ตุนาค</t>
  </si>
  <si>
    <t>ร้านวีอิงค์เจ็ท</t>
  </si>
  <si>
    <t>นายศิริพงษ์   แพ่งจันทึก</t>
  </si>
  <si>
    <t>หจก.สมพงษ์การไฟฟ้าโคราช</t>
  </si>
  <si>
    <t>นายสายัญ จันทร์พุดซา</t>
  </si>
  <si>
    <t>นางสาวมาศศุภา ต๋องเรียน</t>
  </si>
  <si>
    <t>บริษัท สุภวัชร์ เอ็นวายเซ็นเตอร์ จำกัด</t>
  </si>
  <si>
    <t>บริษัท อาร์พีซี ทูลมาร์ท จำกัด</t>
  </si>
  <si>
    <t>หจก.เดอะ บิ๊ก ซิสเต็มส์</t>
  </si>
  <si>
    <t>สิ้นสุดระยะสัญญา</t>
  </si>
  <si>
    <t>วิธีเฉพาะเจาะจง</t>
  </si>
  <si>
    <t>วิธีประกวดแบบ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</si>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</sst>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164" fontId="7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4" xfId="0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2" totalsRowShown="0" headerRowDxfId="17" dataDxfId="16">
  <autoFilter ref="A1:P142" xr:uid="{00000000-0009-0000-0100-000001000000}">
    <filterColumn colId="10">
      <filters>
        <filter val="เสร็จสิ้น"/>
      </filters>
    </filterColumn>
    <filterColumn colId="11">
      <filters>
        <filter val="วิธีเฉพาะเจาะจง"/>
      </filters>
    </filterColumn>
  </autoFilter>
  <tableColumns count="16">
    <tableColumn id="15" xr3:uid="{00000000-0010-0000-0000-00000F000000}" name="ที่" dataDxfId="15"/>
    <tableColumn id="1" xr3:uid="{00000000-0010-0000-0000-000001000000}" name="คอลัมน์1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B28" workbookViewId="0">
      <selection activeCell="B31" sqref="B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2"/>
    </row>
    <row r="16" spans="1:4" ht="72">
      <c r="A16" s="6" t="s">
        <v>18</v>
      </c>
      <c r="B16" s="9" t="s">
        <v>1</v>
      </c>
      <c r="C16" s="10" t="s">
        <v>31</v>
      </c>
      <c r="D16" s="32"/>
    </row>
    <row r="17" spans="1:4" ht="336">
      <c r="A17" s="6" t="s">
        <v>19</v>
      </c>
      <c r="B17" s="9" t="s">
        <v>2</v>
      </c>
      <c r="C17" s="11" t="s">
        <v>32</v>
      </c>
      <c r="D17" s="32"/>
    </row>
    <row r="18" spans="1:4" ht="336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2"/>
  <sheetViews>
    <sheetView tabSelected="1" topLeftCell="A141" workbookViewId="0">
      <selection activeCell="G146" sqref="G146"/>
    </sheetView>
  </sheetViews>
  <sheetFormatPr defaultColWidth="9" defaultRowHeight="75" customHeight="1"/>
  <cols>
    <col min="1" max="1" width="5.140625" style="22" customWidth="1"/>
    <col min="2" max="2" width="14" style="22" customWidth="1"/>
    <col min="3" max="3" width="29.570312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33.140625" style="22" customWidth="1"/>
    <col min="8" max="8" width="43.42578125" style="28" customWidth="1"/>
    <col min="9" max="9" width="30" style="22" customWidth="1"/>
    <col min="10" max="10" width="21.85546875" style="22" customWidth="1"/>
    <col min="11" max="12" width="19.28515625" style="22" customWidth="1"/>
    <col min="13" max="13" width="21.42578125" style="22" customWidth="1"/>
    <col min="14" max="14" width="26.28515625" style="22" customWidth="1"/>
    <col min="15" max="15" width="30.42578125" style="28" customWidth="1"/>
    <col min="16" max="16" width="25.42578125" style="22" bestFit="1" customWidth="1"/>
    <col min="17" max="16384" width="9" style="20"/>
  </cols>
  <sheetData>
    <row r="1" spans="1:16" ht="75" customHeight="1">
      <c r="A1" s="20" t="s">
        <v>39</v>
      </c>
      <c r="B1" s="20" t="s">
        <v>346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3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3" t="s">
        <v>11</v>
      </c>
      <c r="P1" s="20" t="s">
        <v>13</v>
      </c>
    </row>
    <row r="2" spans="1:16" s="27" customFormat="1" ht="75" customHeight="1">
      <c r="A2" s="21">
        <v>1</v>
      </c>
      <c r="B2" s="21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8" t="s">
        <v>199</v>
      </c>
      <c r="I2" s="25">
        <v>345000</v>
      </c>
      <c r="J2" s="18" t="s">
        <v>290</v>
      </c>
      <c r="K2" s="18" t="s">
        <v>343</v>
      </c>
      <c r="L2" s="24" t="s">
        <v>344</v>
      </c>
      <c r="M2" s="25">
        <v>345000</v>
      </c>
      <c r="N2" s="25">
        <v>345000</v>
      </c>
      <c r="O2" s="18" t="s">
        <v>294</v>
      </c>
      <c r="P2" s="26" t="s">
        <v>60</v>
      </c>
    </row>
    <row r="3" spans="1:16" ht="75" customHeight="1">
      <c r="A3" s="22">
        <v>2</v>
      </c>
      <c r="B3" s="22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19" t="s">
        <v>200</v>
      </c>
      <c r="I3" s="29">
        <v>42000</v>
      </c>
      <c r="J3" s="19" t="s">
        <v>290</v>
      </c>
      <c r="K3" s="31" t="s">
        <v>343</v>
      </c>
      <c r="L3" s="28" t="s">
        <v>344</v>
      </c>
      <c r="M3" s="29">
        <v>42000</v>
      </c>
      <c r="N3" s="29">
        <v>42000</v>
      </c>
      <c r="O3" s="19" t="s">
        <v>295</v>
      </c>
      <c r="P3" s="30" t="s">
        <v>61</v>
      </c>
    </row>
    <row r="4" spans="1:16" ht="75" customHeight="1">
      <c r="A4" s="22">
        <v>3</v>
      </c>
      <c r="B4" s="22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19" t="s">
        <v>201</v>
      </c>
      <c r="I4" s="29">
        <v>26400</v>
      </c>
      <c r="J4" s="19" t="s">
        <v>290</v>
      </c>
      <c r="K4" s="31" t="s">
        <v>343</v>
      </c>
      <c r="L4" s="28" t="s">
        <v>344</v>
      </c>
      <c r="M4" s="29">
        <v>26400</v>
      </c>
      <c r="N4" s="29">
        <v>26400</v>
      </c>
      <c r="O4" s="19" t="s">
        <v>295</v>
      </c>
      <c r="P4" s="30" t="s">
        <v>62</v>
      </c>
    </row>
    <row r="5" spans="1:16" ht="75" customHeight="1">
      <c r="A5" s="22">
        <v>4</v>
      </c>
      <c r="B5" s="22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19" t="s">
        <v>202</v>
      </c>
      <c r="I5" s="29">
        <v>6600</v>
      </c>
      <c r="J5" s="19" t="s">
        <v>290</v>
      </c>
      <c r="K5" s="31" t="s">
        <v>343</v>
      </c>
      <c r="L5" s="28" t="s">
        <v>344</v>
      </c>
      <c r="M5" s="29">
        <v>6600</v>
      </c>
      <c r="N5" s="29">
        <v>6600</v>
      </c>
      <c r="O5" s="19" t="s">
        <v>296</v>
      </c>
      <c r="P5" s="30" t="s">
        <v>63</v>
      </c>
    </row>
    <row r="6" spans="1:16" ht="75" customHeight="1">
      <c r="A6" s="22">
        <v>5</v>
      </c>
      <c r="B6" s="22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19" t="s">
        <v>201</v>
      </c>
      <c r="I6" s="29">
        <v>1760</v>
      </c>
      <c r="J6" s="19" t="s">
        <v>290</v>
      </c>
      <c r="K6" s="31" t="s">
        <v>343</v>
      </c>
      <c r="L6" s="28" t="s">
        <v>344</v>
      </c>
      <c r="M6" s="29">
        <v>1760</v>
      </c>
      <c r="N6" s="29">
        <v>1760</v>
      </c>
      <c r="O6" s="19" t="s">
        <v>297</v>
      </c>
      <c r="P6" s="30" t="s">
        <v>64</v>
      </c>
    </row>
    <row r="7" spans="1:16" ht="75" customHeight="1">
      <c r="A7" s="22">
        <v>6</v>
      </c>
      <c r="B7" s="22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19" t="s">
        <v>201</v>
      </c>
      <c r="I7" s="29">
        <v>1720</v>
      </c>
      <c r="J7" s="19" t="s">
        <v>290</v>
      </c>
      <c r="K7" s="31" t="s">
        <v>343</v>
      </c>
      <c r="L7" s="28" t="s">
        <v>344</v>
      </c>
      <c r="M7" s="29">
        <v>1720</v>
      </c>
      <c r="N7" s="29">
        <v>1720</v>
      </c>
      <c r="O7" s="19" t="s">
        <v>297</v>
      </c>
      <c r="P7" s="30" t="s">
        <v>65</v>
      </c>
    </row>
    <row r="8" spans="1:16" ht="75" customHeight="1">
      <c r="A8" s="22">
        <v>7</v>
      </c>
      <c r="B8" s="22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19" t="s">
        <v>201</v>
      </c>
      <c r="I8" s="29">
        <v>6300</v>
      </c>
      <c r="J8" s="19" t="s">
        <v>290</v>
      </c>
      <c r="K8" s="31" t="s">
        <v>343</v>
      </c>
      <c r="L8" s="28" t="s">
        <v>344</v>
      </c>
      <c r="M8" s="29">
        <v>6300</v>
      </c>
      <c r="N8" s="29">
        <v>6300</v>
      </c>
      <c r="O8" s="19" t="s">
        <v>297</v>
      </c>
      <c r="P8" s="30" t="s">
        <v>66</v>
      </c>
    </row>
    <row r="9" spans="1:16" ht="75" customHeight="1">
      <c r="A9" s="22">
        <v>8</v>
      </c>
      <c r="B9" s="22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19" t="s">
        <v>201</v>
      </c>
      <c r="I9" s="29">
        <v>5740</v>
      </c>
      <c r="J9" s="19" t="s">
        <v>290</v>
      </c>
      <c r="K9" s="31" t="s">
        <v>343</v>
      </c>
      <c r="L9" s="28" t="s">
        <v>344</v>
      </c>
      <c r="M9" s="29">
        <v>5740</v>
      </c>
      <c r="N9" s="29">
        <v>5740</v>
      </c>
      <c r="O9" s="19" t="s">
        <v>297</v>
      </c>
      <c r="P9" s="30" t="s">
        <v>67</v>
      </c>
    </row>
    <row r="10" spans="1:16" ht="75" customHeight="1">
      <c r="A10" s="22">
        <v>9</v>
      </c>
      <c r="B10" s="22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19" t="s">
        <v>201</v>
      </c>
      <c r="I10" s="29">
        <v>1555</v>
      </c>
      <c r="J10" s="19" t="s">
        <v>290</v>
      </c>
      <c r="K10" s="31" t="s">
        <v>343</v>
      </c>
      <c r="L10" s="28" t="s">
        <v>344</v>
      </c>
      <c r="M10" s="29">
        <v>1555</v>
      </c>
      <c r="N10" s="29">
        <v>1555</v>
      </c>
      <c r="O10" s="19" t="s">
        <v>297</v>
      </c>
      <c r="P10" s="30" t="s">
        <v>68</v>
      </c>
    </row>
    <row r="11" spans="1:16" ht="75" customHeight="1">
      <c r="A11" s="22">
        <v>10</v>
      </c>
      <c r="B11" s="22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19" t="s">
        <v>201</v>
      </c>
      <c r="I11" s="29">
        <v>8345</v>
      </c>
      <c r="J11" s="19" t="s">
        <v>290</v>
      </c>
      <c r="K11" s="31" t="s">
        <v>343</v>
      </c>
      <c r="L11" s="28" t="s">
        <v>344</v>
      </c>
      <c r="M11" s="29">
        <v>8345</v>
      </c>
      <c r="N11" s="29">
        <v>8345</v>
      </c>
      <c r="O11" s="19" t="s">
        <v>298</v>
      </c>
      <c r="P11" s="30" t="s">
        <v>69</v>
      </c>
    </row>
    <row r="12" spans="1:16" s="27" customFormat="1" ht="75" customHeight="1">
      <c r="A12" s="21">
        <v>11</v>
      </c>
      <c r="B12" s="21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18" t="s">
        <v>199</v>
      </c>
      <c r="I12" s="25">
        <v>304000</v>
      </c>
      <c r="J12" s="18" t="s">
        <v>290</v>
      </c>
      <c r="K12" s="18" t="s">
        <v>343</v>
      </c>
      <c r="L12" s="24" t="s">
        <v>344</v>
      </c>
      <c r="M12" s="25">
        <v>304000</v>
      </c>
      <c r="N12" s="25">
        <v>304000</v>
      </c>
      <c r="O12" s="18" t="s">
        <v>294</v>
      </c>
      <c r="P12" s="26" t="s">
        <v>70</v>
      </c>
    </row>
    <row r="13" spans="1:16" ht="75" customHeight="1">
      <c r="A13" s="22">
        <v>12</v>
      </c>
      <c r="B13" s="22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19" t="s">
        <v>201</v>
      </c>
      <c r="I13" s="29">
        <v>2750</v>
      </c>
      <c r="J13" s="19" t="s">
        <v>290</v>
      </c>
      <c r="K13" s="31" t="s">
        <v>343</v>
      </c>
      <c r="L13" s="28" t="s">
        <v>344</v>
      </c>
      <c r="M13" s="29">
        <v>2750</v>
      </c>
      <c r="N13" s="29">
        <v>2750</v>
      </c>
      <c r="O13" s="19" t="s">
        <v>297</v>
      </c>
      <c r="P13" s="30" t="s">
        <v>71</v>
      </c>
    </row>
    <row r="14" spans="1:16" ht="75" customHeight="1">
      <c r="A14" s="22">
        <v>13</v>
      </c>
      <c r="B14" s="22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19" t="s">
        <v>201</v>
      </c>
      <c r="I14" s="29">
        <v>1660</v>
      </c>
      <c r="J14" s="19" t="s">
        <v>290</v>
      </c>
      <c r="K14" s="31" t="s">
        <v>343</v>
      </c>
      <c r="L14" s="28" t="s">
        <v>344</v>
      </c>
      <c r="M14" s="29">
        <v>1660</v>
      </c>
      <c r="N14" s="29">
        <v>1660</v>
      </c>
      <c r="O14" s="19" t="s">
        <v>297</v>
      </c>
      <c r="P14" s="30" t="s">
        <v>72</v>
      </c>
    </row>
    <row r="15" spans="1:16" ht="75" customHeight="1">
      <c r="A15" s="22">
        <v>14</v>
      </c>
      <c r="B15" s="22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19" t="s">
        <v>201</v>
      </c>
      <c r="I15" s="29">
        <v>1600</v>
      </c>
      <c r="J15" s="19" t="s">
        <v>290</v>
      </c>
      <c r="K15" s="31" t="s">
        <v>343</v>
      </c>
      <c r="L15" s="28" t="s">
        <v>344</v>
      </c>
      <c r="M15" s="29">
        <v>1600</v>
      </c>
      <c r="N15" s="29">
        <v>1600</v>
      </c>
      <c r="O15" s="19" t="s">
        <v>297</v>
      </c>
      <c r="P15" s="30" t="s">
        <v>73</v>
      </c>
    </row>
    <row r="16" spans="1:16" ht="75" customHeight="1">
      <c r="A16" s="22">
        <v>15</v>
      </c>
      <c r="B16" s="22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19" t="s">
        <v>203</v>
      </c>
      <c r="I16" s="29">
        <v>7200</v>
      </c>
      <c r="J16" s="19" t="s">
        <v>290</v>
      </c>
      <c r="K16" s="31" t="s">
        <v>343</v>
      </c>
      <c r="L16" s="28" t="s">
        <v>344</v>
      </c>
      <c r="M16" s="29">
        <v>7200</v>
      </c>
      <c r="N16" s="29">
        <v>7200</v>
      </c>
      <c r="O16" s="19" t="s">
        <v>299</v>
      </c>
      <c r="P16" s="30" t="s">
        <v>74</v>
      </c>
    </row>
    <row r="17" spans="1:16" s="27" customFormat="1" ht="75" customHeight="1">
      <c r="A17" s="21">
        <v>16</v>
      </c>
      <c r="B17" s="21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18" t="s">
        <v>204</v>
      </c>
      <c r="I17" s="25">
        <v>263000</v>
      </c>
      <c r="J17" s="18" t="s">
        <v>290</v>
      </c>
      <c r="K17" s="18" t="s">
        <v>343</v>
      </c>
      <c r="L17" s="24" t="s">
        <v>344</v>
      </c>
      <c r="M17" s="25">
        <v>263000</v>
      </c>
      <c r="N17" s="25">
        <v>263000</v>
      </c>
      <c r="O17" s="18" t="s">
        <v>300</v>
      </c>
      <c r="P17" s="26" t="s">
        <v>75</v>
      </c>
    </row>
    <row r="18" spans="1:16" s="27" customFormat="1" ht="75" customHeight="1">
      <c r="A18" s="21">
        <v>17</v>
      </c>
      <c r="B18" s="21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18" t="s">
        <v>205</v>
      </c>
      <c r="I18" s="25">
        <v>131000</v>
      </c>
      <c r="J18" s="18" t="s">
        <v>290</v>
      </c>
      <c r="K18" s="18" t="s">
        <v>343</v>
      </c>
      <c r="L18" s="24" t="s">
        <v>344</v>
      </c>
      <c r="M18" s="25">
        <v>131000</v>
      </c>
      <c r="N18" s="25">
        <v>131000</v>
      </c>
      <c r="O18" s="18" t="s">
        <v>300</v>
      </c>
      <c r="P18" s="26" t="s">
        <v>76</v>
      </c>
    </row>
    <row r="19" spans="1:16" ht="75" customHeight="1">
      <c r="A19" s="22">
        <v>18</v>
      </c>
      <c r="B19" s="22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19" t="s">
        <v>201</v>
      </c>
      <c r="I19" s="29">
        <v>5000</v>
      </c>
      <c r="J19" s="19" t="s">
        <v>290</v>
      </c>
      <c r="K19" s="31" t="s">
        <v>343</v>
      </c>
      <c r="L19" s="28" t="s">
        <v>344</v>
      </c>
      <c r="M19" s="29">
        <v>5000</v>
      </c>
      <c r="N19" s="29">
        <v>5000</v>
      </c>
      <c r="O19" s="19" t="s">
        <v>301</v>
      </c>
      <c r="P19" s="30" t="s">
        <v>77</v>
      </c>
    </row>
    <row r="20" spans="1:16" s="27" customFormat="1" ht="75" customHeight="1">
      <c r="A20" s="21">
        <v>19</v>
      </c>
      <c r="B20" s="21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18" t="s">
        <v>199</v>
      </c>
      <c r="I20" s="25">
        <v>38520</v>
      </c>
      <c r="J20" s="18" t="s">
        <v>290</v>
      </c>
      <c r="K20" s="18" t="s">
        <v>343</v>
      </c>
      <c r="L20" s="24" t="s">
        <v>344</v>
      </c>
      <c r="M20" s="25">
        <v>38520</v>
      </c>
      <c r="N20" s="25">
        <v>38520</v>
      </c>
      <c r="O20" s="18" t="s">
        <v>294</v>
      </c>
      <c r="P20" s="26" t="s">
        <v>78</v>
      </c>
    </row>
    <row r="21" spans="1:16" ht="75" customHeight="1">
      <c r="A21" s="22">
        <v>20</v>
      </c>
      <c r="B21" s="22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19" t="s">
        <v>201</v>
      </c>
      <c r="I21" s="29">
        <v>36000</v>
      </c>
      <c r="J21" s="19" t="s">
        <v>290</v>
      </c>
      <c r="K21" s="31" t="s">
        <v>343</v>
      </c>
      <c r="L21" s="28" t="s">
        <v>344</v>
      </c>
      <c r="M21" s="29">
        <v>36000</v>
      </c>
      <c r="N21" s="29">
        <v>36000</v>
      </c>
      <c r="O21" s="19" t="s">
        <v>294</v>
      </c>
      <c r="P21" s="30" t="s">
        <v>79</v>
      </c>
    </row>
    <row r="22" spans="1:16" ht="75" customHeight="1">
      <c r="A22" s="22">
        <v>21</v>
      </c>
      <c r="B22" s="22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19" t="s">
        <v>201</v>
      </c>
      <c r="I22" s="29">
        <v>123231.47</v>
      </c>
      <c r="J22" s="19" t="s">
        <v>290</v>
      </c>
      <c r="K22" s="31" t="s">
        <v>343</v>
      </c>
      <c r="L22" s="28" t="s">
        <v>344</v>
      </c>
      <c r="M22" s="29">
        <v>123231.47</v>
      </c>
      <c r="N22" s="29">
        <v>123231.47</v>
      </c>
      <c r="O22" s="19" t="s">
        <v>302</v>
      </c>
      <c r="P22" s="30" t="s">
        <v>80</v>
      </c>
    </row>
    <row r="23" spans="1:16" s="27" customFormat="1" ht="75" customHeight="1">
      <c r="A23" s="21">
        <v>22</v>
      </c>
      <c r="B23" s="21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18" t="s">
        <v>199</v>
      </c>
      <c r="I23" s="25">
        <v>195500</v>
      </c>
      <c r="J23" s="18" t="s">
        <v>290</v>
      </c>
      <c r="K23" s="18" t="s">
        <v>343</v>
      </c>
      <c r="L23" s="24" t="s">
        <v>344</v>
      </c>
      <c r="M23" s="25">
        <v>195500</v>
      </c>
      <c r="N23" s="25">
        <v>195500</v>
      </c>
      <c r="O23" s="18" t="s">
        <v>294</v>
      </c>
      <c r="P23" s="26" t="s">
        <v>81</v>
      </c>
    </row>
    <row r="24" spans="1:16" s="27" customFormat="1" ht="75" customHeight="1">
      <c r="A24" s="21">
        <v>23</v>
      </c>
      <c r="B24" s="21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8" t="s">
        <v>206</v>
      </c>
      <c r="I24" s="25">
        <v>76000</v>
      </c>
      <c r="J24" s="18" t="s">
        <v>291</v>
      </c>
      <c r="K24" s="18" t="s">
        <v>343</v>
      </c>
      <c r="L24" s="24" t="s">
        <v>344</v>
      </c>
      <c r="M24" s="25">
        <v>76000</v>
      </c>
      <c r="N24" s="25">
        <v>76000</v>
      </c>
      <c r="O24" s="18" t="s">
        <v>302</v>
      </c>
      <c r="P24" s="26" t="s">
        <v>82</v>
      </c>
    </row>
    <row r="25" spans="1:16" s="27" customFormat="1" ht="75" customHeight="1">
      <c r="A25" s="21">
        <v>24</v>
      </c>
      <c r="B25" s="21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18" t="s">
        <v>199</v>
      </c>
      <c r="I25" s="25">
        <v>173000</v>
      </c>
      <c r="J25" s="18" t="s">
        <v>290</v>
      </c>
      <c r="K25" s="18" t="s">
        <v>343</v>
      </c>
      <c r="L25" s="24" t="s">
        <v>344</v>
      </c>
      <c r="M25" s="25">
        <v>173000</v>
      </c>
      <c r="N25" s="25">
        <v>173000</v>
      </c>
      <c r="O25" s="18" t="s">
        <v>294</v>
      </c>
      <c r="P25" s="26" t="s">
        <v>83</v>
      </c>
    </row>
    <row r="26" spans="1:16" s="27" customFormat="1" ht="75" customHeight="1">
      <c r="A26" s="21">
        <v>25</v>
      </c>
      <c r="B26" s="21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8" t="s">
        <v>207</v>
      </c>
      <c r="I26" s="25">
        <v>308500</v>
      </c>
      <c r="J26" s="18" t="s">
        <v>290</v>
      </c>
      <c r="K26" s="18" t="s">
        <v>343</v>
      </c>
      <c r="L26" s="24" t="s">
        <v>344</v>
      </c>
      <c r="M26" s="25">
        <v>308500</v>
      </c>
      <c r="N26" s="25">
        <v>308500</v>
      </c>
      <c r="O26" s="18" t="s">
        <v>303</v>
      </c>
      <c r="P26" s="26" t="s">
        <v>84</v>
      </c>
    </row>
    <row r="27" spans="1:16" ht="75" customHeight="1">
      <c r="A27" s="22">
        <v>26</v>
      </c>
      <c r="B27" s="22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19" t="s">
        <v>208</v>
      </c>
      <c r="I27" s="29">
        <v>25348</v>
      </c>
      <c r="J27" s="19" t="s">
        <v>290</v>
      </c>
      <c r="K27" s="31" t="s">
        <v>343</v>
      </c>
      <c r="L27" s="28" t="s">
        <v>344</v>
      </c>
      <c r="M27" s="29">
        <v>25348</v>
      </c>
      <c r="N27" s="29">
        <v>25348</v>
      </c>
      <c r="O27" s="19" t="s">
        <v>304</v>
      </c>
      <c r="P27" s="30" t="s">
        <v>85</v>
      </c>
    </row>
    <row r="28" spans="1:16" s="27" customFormat="1" ht="75" customHeight="1">
      <c r="A28" s="21">
        <v>27</v>
      </c>
      <c r="B28" s="21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18" t="s">
        <v>209</v>
      </c>
      <c r="I28" s="25">
        <v>128000</v>
      </c>
      <c r="J28" s="18" t="s">
        <v>290</v>
      </c>
      <c r="K28" s="18" t="s">
        <v>343</v>
      </c>
      <c r="L28" s="24" t="s">
        <v>344</v>
      </c>
      <c r="M28" s="25">
        <v>128000</v>
      </c>
      <c r="N28" s="25">
        <v>128000</v>
      </c>
      <c r="O28" s="18" t="s">
        <v>305</v>
      </c>
      <c r="P28" s="26" t="s">
        <v>86</v>
      </c>
    </row>
    <row r="29" spans="1:16" ht="75" customHeight="1">
      <c r="A29" s="22">
        <v>28</v>
      </c>
      <c r="B29" s="22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19" t="s">
        <v>210</v>
      </c>
      <c r="I29" s="29">
        <v>50000</v>
      </c>
      <c r="J29" s="19" t="s">
        <v>290</v>
      </c>
      <c r="K29" s="31" t="s">
        <v>343</v>
      </c>
      <c r="L29" s="28" t="s">
        <v>344</v>
      </c>
      <c r="M29" s="29">
        <v>50000</v>
      </c>
      <c r="N29" s="29">
        <v>50000</v>
      </c>
      <c r="O29" s="19" t="s">
        <v>306</v>
      </c>
      <c r="P29" s="30" t="s">
        <v>87</v>
      </c>
    </row>
    <row r="30" spans="1:16" ht="75" customHeight="1">
      <c r="A30" s="22">
        <v>29</v>
      </c>
      <c r="B30" s="22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19" t="s">
        <v>210</v>
      </c>
      <c r="I30" s="29">
        <v>60000</v>
      </c>
      <c r="J30" s="19" t="s">
        <v>290</v>
      </c>
      <c r="K30" s="31" t="s">
        <v>343</v>
      </c>
      <c r="L30" s="28" t="s">
        <v>344</v>
      </c>
      <c r="M30" s="29">
        <v>60000</v>
      </c>
      <c r="N30" s="29">
        <v>60000</v>
      </c>
      <c r="O30" s="19" t="s">
        <v>307</v>
      </c>
      <c r="P30" s="30" t="s">
        <v>88</v>
      </c>
    </row>
    <row r="31" spans="1:16" ht="75" customHeight="1">
      <c r="A31" s="22">
        <v>30</v>
      </c>
      <c r="B31" s="22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19" t="s">
        <v>210</v>
      </c>
      <c r="I31" s="29">
        <v>40000</v>
      </c>
      <c r="J31" s="19" t="s">
        <v>290</v>
      </c>
      <c r="K31" s="31" t="s">
        <v>343</v>
      </c>
      <c r="L31" s="28" t="s">
        <v>344</v>
      </c>
      <c r="M31" s="29">
        <v>40000</v>
      </c>
      <c r="N31" s="29">
        <v>40000</v>
      </c>
      <c r="O31" s="19" t="s">
        <v>308</v>
      </c>
      <c r="P31" s="30" t="s">
        <v>89</v>
      </c>
    </row>
    <row r="32" spans="1:16" ht="75" customHeight="1">
      <c r="A32" s="22">
        <v>31</v>
      </c>
      <c r="B32" s="22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19" t="s">
        <v>210</v>
      </c>
      <c r="I32" s="29">
        <v>40000</v>
      </c>
      <c r="J32" s="19" t="s">
        <v>290</v>
      </c>
      <c r="K32" s="31" t="s">
        <v>343</v>
      </c>
      <c r="L32" s="28" t="s">
        <v>344</v>
      </c>
      <c r="M32" s="29">
        <v>40000</v>
      </c>
      <c r="N32" s="29">
        <v>40000</v>
      </c>
      <c r="O32" s="19" t="s">
        <v>309</v>
      </c>
      <c r="P32" s="30" t="s">
        <v>90</v>
      </c>
    </row>
    <row r="33" spans="1:16" ht="75" customHeight="1">
      <c r="A33" s="22">
        <v>32</v>
      </c>
      <c r="B33" s="22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19" t="s">
        <v>210</v>
      </c>
      <c r="I33" s="29">
        <v>30000</v>
      </c>
      <c r="J33" s="19" t="s">
        <v>290</v>
      </c>
      <c r="K33" s="31" t="s">
        <v>343</v>
      </c>
      <c r="L33" s="28" t="s">
        <v>344</v>
      </c>
      <c r="M33" s="29">
        <v>30000</v>
      </c>
      <c r="N33" s="29">
        <v>30000</v>
      </c>
      <c r="O33" s="19" t="s">
        <v>310</v>
      </c>
      <c r="P33" s="30" t="s">
        <v>91</v>
      </c>
    </row>
    <row r="34" spans="1:16" ht="75" customHeight="1">
      <c r="A34" s="22">
        <v>33</v>
      </c>
      <c r="B34" s="22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19" t="s">
        <v>211</v>
      </c>
      <c r="I34" s="29">
        <v>20000</v>
      </c>
      <c r="J34" s="19" t="s">
        <v>290</v>
      </c>
      <c r="K34" s="31" t="s">
        <v>343</v>
      </c>
      <c r="L34" s="28" t="s">
        <v>344</v>
      </c>
      <c r="M34" s="29">
        <v>20000</v>
      </c>
      <c r="N34" s="29">
        <v>20000</v>
      </c>
      <c r="O34" s="19" t="s">
        <v>311</v>
      </c>
      <c r="P34" s="30" t="s">
        <v>92</v>
      </c>
    </row>
    <row r="35" spans="1:16" s="27" customFormat="1" ht="75" customHeight="1">
      <c r="A35" s="21">
        <v>34</v>
      </c>
      <c r="B35" s="21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8" t="s">
        <v>212</v>
      </c>
      <c r="I35" s="25">
        <v>5000</v>
      </c>
      <c r="J35" s="18" t="s">
        <v>290</v>
      </c>
      <c r="K35" s="18" t="s">
        <v>343</v>
      </c>
      <c r="L35" s="24" t="s">
        <v>344</v>
      </c>
      <c r="M35" s="25">
        <v>5000</v>
      </c>
      <c r="N35" s="25">
        <v>5000</v>
      </c>
      <c r="O35" s="18" t="s">
        <v>302</v>
      </c>
      <c r="P35" s="26" t="s">
        <v>93</v>
      </c>
    </row>
    <row r="36" spans="1:16" s="27" customFormat="1" ht="75" customHeight="1">
      <c r="A36" s="21">
        <v>35</v>
      </c>
      <c r="B36" s="21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18" t="s">
        <v>199</v>
      </c>
      <c r="I36" s="25">
        <v>328000</v>
      </c>
      <c r="J36" s="18" t="s">
        <v>290</v>
      </c>
      <c r="K36" s="18" t="s">
        <v>343</v>
      </c>
      <c r="L36" s="24" t="s">
        <v>344</v>
      </c>
      <c r="M36" s="25">
        <v>328000</v>
      </c>
      <c r="N36" s="25">
        <v>328000</v>
      </c>
      <c r="O36" s="18" t="s">
        <v>294</v>
      </c>
      <c r="P36" s="26" t="s">
        <v>94</v>
      </c>
    </row>
    <row r="37" spans="1:16" s="27" customFormat="1" ht="75" customHeight="1">
      <c r="A37" s="21">
        <v>36</v>
      </c>
      <c r="B37" s="21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8" t="s">
        <v>199</v>
      </c>
      <c r="I37" s="25">
        <v>340000</v>
      </c>
      <c r="J37" s="18" t="s">
        <v>290</v>
      </c>
      <c r="K37" s="18" t="s">
        <v>343</v>
      </c>
      <c r="L37" s="24" t="s">
        <v>344</v>
      </c>
      <c r="M37" s="25">
        <v>340000</v>
      </c>
      <c r="N37" s="25">
        <v>340000</v>
      </c>
      <c r="O37" s="18" t="s">
        <v>294</v>
      </c>
      <c r="P37" s="26" t="s">
        <v>95</v>
      </c>
    </row>
    <row r="38" spans="1:16" ht="75" customHeight="1">
      <c r="A38" s="22">
        <v>37</v>
      </c>
      <c r="B38" s="22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19" t="s">
        <v>201</v>
      </c>
      <c r="I38" s="29">
        <v>240000</v>
      </c>
      <c r="J38" s="19" t="s">
        <v>290</v>
      </c>
      <c r="K38" s="31" t="s">
        <v>343</v>
      </c>
      <c r="L38" s="28" t="s">
        <v>344</v>
      </c>
      <c r="M38" s="29">
        <v>240000</v>
      </c>
      <c r="N38" s="29">
        <v>240000</v>
      </c>
      <c r="O38" s="19" t="s">
        <v>302</v>
      </c>
      <c r="P38" s="30" t="s">
        <v>96</v>
      </c>
    </row>
    <row r="39" spans="1:16" ht="75" customHeight="1">
      <c r="A39" s="22">
        <v>38</v>
      </c>
      <c r="B39" s="22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19" t="s">
        <v>201</v>
      </c>
      <c r="I39" s="29">
        <v>260000</v>
      </c>
      <c r="J39" s="19" t="s">
        <v>290</v>
      </c>
      <c r="K39" s="31" t="s">
        <v>343</v>
      </c>
      <c r="L39" s="28" t="s">
        <v>344</v>
      </c>
      <c r="M39" s="29">
        <v>260000</v>
      </c>
      <c r="N39" s="29">
        <v>260000</v>
      </c>
      <c r="O39" s="19" t="s">
        <v>312</v>
      </c>
      <c r="P39" s="30" t="s">
        <v>97</v>
      </c>
    </row>
    <row r="40" spans="1:16" s="27" customFormat="1" ht="75" customHeight="1">
      <c r="A40" s="21">
        <v>39</v>
      </c>
      <c r="B40" s="21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18" t="s">
        <v>213</v>
      </c>
      <c r="I40" s="25">
        <v>305000</v>
      </c>
      <c r="J40" s="18" t="s">
        <v>290</v>
      </c>
      <c r="K40" s="18" t="s">
        <v>343</v>
      </c>
      <c r="L40" s="24" t="s">
        <v>344</v>
      </c>
      <c r="M40" s="25">
        <v>305000</v>
      </c>
      <c r="N40" s="25">
        <v>305000</v>
      </c>
      <c r="O40" s="18" t="s">
        <v>313</v>
      </c>
      <c r="P40" s="26" t="s">
        <v>98</v>
      </c>
    </row>
    <row r="41" spans="1:16" ht="75" customHeight="1">
      <c r="A41" s="22">
        <v>40</v>
      </c>
      <c r="B41" s="22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19" t="s">
        <v>210</v>
      </c>
      <c r="I41" s="29">
        <v>20000</v>
      </c>
      <c r="J41" s="19" t="s">
        <v>290</v>
      </c>
      <c r="K41" s="31" t="s">
        <v>343</v>
      </c>
      <c r="L41" s="28" t="s">
        <v>344</v>
      </c>
      <c r="M41" s="29">
        <v>20000</v>
      </c>
      <c r="N41" s="29">
        <v>20000</v>
      </c>
      <c r="O41" s="19" t="s">
        <v>299</v>
      </c>
      <c r="P41" s="30" t="s">
        <v>99</v>
      </c>
    </row>
    <row r="42" spans="1:16" ht="75" customHeight="1">
      <c r="A42" s="22">
        <v>41</v>
      </c>
      <c r="B42" s="22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19" t="s">
        <v>214</v>
      </c>
      <c r="I42" s="29">
        <v>70000</v>
      </c>
      <c r="J42" s="19" t="s">
        <v>290</v>
      </c>
      <c r="K42" s="31" t="s">
        <v>343</v>
      </c>
      <c r="L42" s="28" t="s">
        <v>344</v>
      </c>
      <c r="M42" s="29">
        <v>70000</v>
      </c>
      <c r="N42" s="29">
        <v>70000</v>
      </c>
      <c r="O42" s="19" t="s">
        <v>314</v>
      </c>
      <c r="P42" s="30" t="s">
        <v>100</v>
      </c>
    </row>
    <row r="43" spans="1:16" ht="75" customHeight="1">
      <c r="A43" s="22">
        <v>42</v>
      </c>
      <c r="B43" s="22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19" t="s">
        <v>215</v>
      </c>
      <c r="I43" s="29">
        <v>15000</v>
      </c>
      <c r="J43" s="19" t="s">
        <v>290</v>
      </c>
      <c r="K43" s="31" t="s">
        <v>343</v>
      </c>
      <c r="L43" s="28" t="s">
        <v>344</v>
      </c>
      <c r="M43" s="29">
        <v>15000</v>
      </c>
      <c r="N43" s="29">
        <v>15000</v>
      </c>
      <c r="O43" s="19" t="s">
        <v>314</v>
      </c>
      <c r="P43" s="30" t="s">
        <v>101</v>
      </c>
    </row>
    <row r="44" spans="1:16" ht="75" customHeight="1">
      <c r="A44" s="22">
        <v>43</v>
      </c>
      <c r="B44" s="22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19" t="s">
        <v>215</v>
      </c>
      <c r="I44" s="29">
        <v>13325</v>
      </c>
      <c r="J44" s="19" t="s">
        <v>290</v>
      </c>
      <c r="K44" s="31" t="s">
        <v>343</v>
      </c>
      <c r="L44" s="28" t="s">
        <v>344</v>
      </c>
      <c r="M44" s="29">
        <v>13325</v>
      </c>
      <c r="N44" s="29">
        <v>13325</v>
      </c>
      <c r="O44" s="19" t="s">
        <v>315</v>
      </c>
      <c r="P44" s="30" t="s">
        <v>102</v>
      </c>
    </row>
    <row r="45" spans="1:16" s="27" customFormat="1" ht="75" customHeight="1">
      <c r="A45" s="21">
        <v>44</v>
      </c>
      <c r="B45" s="21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18" t="s">
        <v>216</v>
      </c>
      <c r="I45" s="25">
        <v>259500</v>
      </c>
      <c r="J45" s="18" t="s">
        <v>290</v>
      </c>
      <c r="K45" s="18" t="s">
        <v>343</v>
      </c>
      <c r="L45" s="24" t="s">
        <v>344</v>
      </c>
      <c r="M45" s="25">
        <v>259500</v>
      </c>
      <c r="N45" s="25">
        <v>259500</v>
      </c>
      <c r="O45" s="18" t="s">
        <v>316</v>
      </c>
      <c r="P45" s="26" t="s">
        <v>103</v>
      </c>
    </row>
    <row r="46" spans="1:16" s="27" customFormat="1" ht="75" customHeight="1">
      <c r="A46" s="21">
        <v>45</v>
      </c>
      <c r="B46" s="21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18" t="s">
        <v>217</v>
      </c>
      <c r="I46" s="25">
        <v>207000</v>
      </c>
      <c r="J46" s="18" t="s">
        <v>290</v>
      </c>
      <c r="K46" s="18" t="s">
        <v>343</v>
      </c>
      <c r="L46" s="24" t="s">
        <v>344</v>
      </c>
      <c r="M46" s="25">
        <v>207000</v>
      </c>
      <c r="N46" s="25">
        <v>207000</v>
      </c>
      <c r="O46" s="18" t="s">
        <v>313</v>
      </c>
      <c r="P46" s="26" t="s">
        <v>104</v>
      </c>
    </row>
    <row r="47" spans="1:16" ht="75" customHeight="1">
      <c r="A47" s="22">
        <v>46</v>
      </c>
      <c r="B47" s="22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19" t="s">
        <v>201</v>
      </c>
      <c r="I47" s="29">
        <v>5050</v>
      </c>
      <c r="J47" s="19" t="s">
        <v>290</v>
      </c>
      <c r="K47" s="31" t="s">
        <v>343</v>
      </c>
      <c r="L47" s="28" t="s">
        <v>344</v>
      </c>
      <c r="M47" s="29">
        <v>5050</v>
      </c>
      <c r="N47" s="29">
        <v>5050</v>
      </c>
      <c r="O47" s="19" t="s">
        <v>317</v>
      </c>
      <c r="P47" s="30" t="s">
        <v>105</v>
      </c>
    </row>
    <row r="48" spans="1:16" s="27" customFormat="1" ht="75" customHeight="1">
      <c r="A48" s="21">
        <v>47</v>
      </c>
      <c r="B48" s="21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8" t="s">
        <v>218</v>
      </c>
      <c r="I48" s="25">
        <v>479000</v>
      </c>
      <c r="J48" s="18" t="s">
        <v>290</v>
      </c>
      <c r="K48" s="18" t="s">
        <v>343</v>
      </c>
      <c r="L48" s="24" t="s">
        <v>344</v>
      </c>
      <c r="M48" s="25">
        <v>479000</v>
      </c>
      <c r="N48" s="25">
        <v>479000</v>
      </c>
      <c r="O48" s="18" t="s">
        <v>294</v>
      </c>
      <c r="P48" s="26" t="s">
        <v>106</v>
      </c>
    </row>
    <row r="49" spans="1:16" s="27" customFormat="1" ht="75" customHeight="1">
      <c r="A49" s="21">
        <v>48</v>
      </c>
      <c r="B49" s="21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8" t="s">
        <v>219</v>
      </c>
      <c r="I49" s="25">
        <v>396000</v>
      </c>
      <c r="J49" s="18" t="s">
        <v>290</v>
      </c>
      <c r="K49" s="18" t="s">
        <v>343</v>
      </c>
      <c r="L49" s="24" t="s">
        <v>344</v>
      </c>
      <c r="M49" s="25">
        <v>396000</v>
      </c>
      <c r="N49" s="25">
        <v>396000</v>
      </c>
      <c r="O49" s="18" t="s">
        <v>313</v>
      </c>
      <c r="P49" s="26" t="s">
        <v>107</v>
      </c>
    </row>
    <row r="50" spans="1:16" s="27" customFormat="1" ht="75" customHeight="1">
      <c r="A50" s="21">
        <v>49</v>
      </c>
      <c r="B50" s="21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18" t="s">
        <v>220</v>
      </c>
      <c r="I50" s="25">
        <v>309000</v>
      </c>
      <c r="J50" s="18" t="s">
        <v>290</v>
      </c>
      <c r="K50" s="18" t="s">
        <v>343</v>
      </c>
      <c r="L50" s="24" t="s">
        <v>344</v>
      </c>
      <c r="M50" s="25">
        <v>309000</v>
      </c>
      <c r="N50" s="25">
        <v>309000</v>
      </c>
      <c r="O50" s="18" t="s">
        <v>300</v>
      </c>
      <c r="P50" s="26" t="s">
        <v>108</v>
      </c>
    </row>
    <row r="51" spans="1:16" s="27" customFormat="1" ht="75" customHeight="1">
      <c r="A51" s="21">
        <v>50</v>
      </c>
      <c r="B51" s="21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18" t="s">
        <v>199</v>
      </c>
      <c r="I51" s="25">
        <v>184000</v>
      </c>
      <c r="J51" s="18" t="s">
        <v>290</v>
      </c>
      <c r="K51" s="18" t="s">
        <v>343</v>
      </c>
      <c r="L51" s="24" t="s">
        <v>344</v>
      </c>
      <c r="M51" s="25">
        <v>184000</v>
      </c>
      <c r="N51" s="25">
        <v>184000</v>
      </c>
      <c r="O51" s="18" t="s">
        <v>294</v>
      </c>
      <c r="P51" s="26" t="s">
        <v>109</v>
      </c>
    </row>
    <row r="52" spans="1:16" s="27" customFormat="1" ht="75" customHeight="1">
      <c r="A52" s="21">
        <v>51</v>
      </c>
      <c r="B52" s="21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18" t="s">
        <v>221</v>
      </c>
      <c r="I52" s="25">
        <v>298000</v>
      </c>
      <c r="J52" s="18" t="s">
        <v>290</v>
      </c>
      <c r="K52" s="18" t="s">
        <v>343</v>
      </c>
      <c r="L52" s="24" t="s">
        <v>344</v>
      </c>
      <c r="M52" s="25">
        <v>298000</v>
      </c>
      <c r="N52" s="25">
        <v>298000</v>
      </c>
      <c r="O52" s="18" t="s">
        <v>300</v>
      </c>
      <c r="P52" s="26" t="s">
        <v>110</v>
      </c>
    </row>
    <row r="53" spans="1:16" s="27" customFormat="1" ht="75" customHeight="1">
      <c r="A53" s="21">
        <v>52</v>
      </c>
      <c r="B53" s="21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18" t="s">
        <v>222</v>
      </c>
      <c r="I53" s="25">
        <v>368000</v>
      </c>
      <c r="J53" s="18" t="s">
        <v>290</v>
      </c>
      <c r="K53" s="18" t="s">
        <v>343</v>
      </c>
      <c r="L53" s="24" t="s">
        <v>344</v>
      </c>
      <c r="M53" s="25">
        <v>368000</v>
      </c>
      <c r="N53" s="25">
        <v>368000</v>
      </c>
      <c r="O53" s="18" t="s">
        <v>318</v>
      </c>
      <c r="P53" s="26">
        <v>67029172893</v>
      </c>
    </row>
    <row r="54" spans="1:16" s="27" customFormat="1" ht="75" customHeight="1">
      <c r="A54" s="21">
        <v>53</v>
      </c>
      <c r="B54" s="21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18" t="s">
        <v>223</v>
      </c>
      <c r="I54" s="25">
        <v>305000</v>
      </c>
      <c r="J54" s="18" t="s">
        <v>290</v>
      </c>
      <c r="K54" s="18" t="s">
        <v>343</v>
      </c>
      <c r="L54" s="24" t="s">
        <v>344</v>
      </c>
      <c r="M54" s="25">
        <v>305000</v>
      </c>
      <c r="N54" s="25">
        <v>305000</v>
      </c>
      <c r="O54" s="18" t="s">
        <v>303</v>
      </c>
      <c r="P54" s="26" t="s">
        <v>111</v>
      </c>
    </row>
    <row r="55" spans="1:16" s="27" customFormat="1" ht="75" customHeight="1">
      <c r="A55" s="21">
        <v>54</v>
      </c>
      <c r="B55" s="21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18" t="s">
        <v>224</v>
      </c>
      <c r="I55" s="25">
        <v>79500</v>
      </c>
      <c r="J55" s="18" t="s">
        <v>292</v>
      </c>
      <c r="K55" s="18" t="s">
        <v>343</v>
      </c>
      <c r="L55" s="24" t="s">
        <v>344</v>
      </c>
      <c r="M55" s="25">
        <v>79500</v>
      </c>
      <c r="N55" s="25">
        <v>79500</v>
      </c>
      <c r="O55" s="18" t="s">
        <v>319</v>
      </c>
      <c r="P55" s="26" t="s">
        <v>112</v>
      </c>
    </row>
    <row r="56" spans="1:16" s="27" customFormat="1" ht="75" customHeight="1">
      <c r="A56" s="21">
        <v>55</v>
      </c>
      <c r="B56" s="21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18" t="s">
        <v>225</v>
      </c>
      <c r="I56" s="25">
        <v>94000</v>
      </c>
      <c r="J56" s="18" t="s">
        <v>292</v>
      </c>
      <c r="K56" s="18" t="s">
        <v>343</v>
      </c>
      <c r="L56" s="24" t="s">
        <v>344</v>
      </c>
      <c r="M56" s="25">
        <v>94000</v>
      </c>
      <c r="N56" s="25">
        <v>94000</v>
      </c>
      <c r="O56" s="18" t="s">
        <v>319</v>
      </c>
      <c r="P56" s="26" t="s">
        <v>113</v>
      </c>
    </row>
    <row r="57" spans="1:16" s="27" customFormat="1" ht="75" customHeight="1">
      <c r="A57" s="21">
        <v>56</v>
      </c>
      <c r="B57" s="21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18" t="s">
        <v>226</v>
      </c>
      <c r="I57" s="25">
        <v>84000</v>
      </c>
      <c r="J57" s="18" t="s">
        <v>290</v>
      </c>
      <c r="K57" s="18" t="s">
        <v>343</v>
      </c>
      <c r="L57" s="24" t="s">
        <v>344</v>
      </c>
      <c r="M57" s="25">
        <v>84000</v>
      </c>
      <c r="N57" s="25">
        <v>84000</v>
      </c>
      <c r="O57" s="18" t="s">
        <v>316</v>
      </c>
      <c r="P57" s="26" t="s">
        <v>114</v>
      </c>
    </row>
    <row r="58" spans="1:16" s="27" customFormat="1" ht="75" customHeight="1">
      <c r="A58" s="21">
        <v>57</v>
      </c>
      <c r="B58" s="21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18" t="s">
        <v>227</v>
      </c>
      <c r="I58" s="25">
        <v>220000</v>
      </c>
      <c r="J58" s="18" t="s">
        <v>290</v>
      </c>
      <c r="K58" s="18" t="s">
        <v>343</v>
      </c>
      <c r="L58" s="24" t="s">
        <v>344</v>
      </c>
      <c r="M58" s="25">
        <v>220000</v>
      </c>
      <c r="N58" s="25">
        <v>220000</v>
      </c>
      <c r="O58" s="18" t="s">
        <v>316</v>
      </c>
      <c r="P58" s="26" t="s">
        <v>115</v>
      </c>
    </row>
    <row r="59" spans="1:16" s="27" customFormat="1" ht="75" customHeight="1">
      <c r="A59" s="21">
        <v>58</v>
      </c>
      <c r="B59" s="21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18" t="s">
        <v>228</v>
      </c>
      <c r="I59" s="25">
        <v>470000</v>
      </c>
      <c r="J59" s="18" t="s">
        <v>292</v>
      </c>
      <c r="K59" s="18" t="s">
        <v>343</v>
      </c>
      <c r="L59" s="24" t="s">
        <v>344</v>
      </c>
      <c r="M59" s="25">
        <v>470000</v>
      </c>
      <c r="N59" s="25">
        <v>470000</v>
      </c>
      <c r="O59" s="18" t="s">
        <v>318</v>
      </c>
      <c r="P59" s="26" t="s">
        <v>116</v>
      </c>
    </row>
    <row r="60" spans="1:16" s="27" customFormat="1" ht="75" customHeight="1">
      <c r="A60" s="21">
        <v>59</v>
      </c>
      <c r="B60" s="21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18" t="s">
        <v>229</v>
      </c>
      <c r="I60" s="25">
        <v>309000</v>
      </c>
      <c r="J60" s="18" t="s">
        <v>290</v>
      </c>
      <c r="K60" s="18" t="s">
        <v>343</v>
      </c>
      <c r="L60" s="24" t="s">
        <v>344</v>
      </c>
      <c r="M60" s="25">
        <v>309000</v>
      </c>
      <c r="N60" s="25">
        <v>309000</v>
      </c>
      <c r="O60" s="18" t="s">
        <v>303</v>
      </c>
      <c r="P60" s="26" t="s">
        <v>117</v>
      </c>
    </row>
    <row r="61" spans="1:16" s="27" customFormat="1" ht="75" customHeight="1">
      <c r="A61" s="21">
        <v>60</v>
      </c>
      <c r="B61" s="21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18" t="s">
        <v>230</v>
      </c>
      <c r="I61" s="25">
        <v>300000</v>
      </c>
      <c r="J61" s="18" t="s">
        <v>290</v>
      </c>
      <c r="K61" s="18" t="s">
        <v>343</v>
      </c>
      <c r="L61" s="24" t="s">
        <v>344</v>
      </c>
      <c r="M61" s="25">
        <v>300000</v>
      </c>
      <c r="N61" s="25">
        <v>300000</v>
      </c>
      <c r="O61" s="18" t="s">
        <v>316</v>
      </c>
      <c r="P61" s="26" t="s">
        <v>118</v>
      </c>
    </row>
    <row r="62" spans="1:16" s="27" customFormat="1" ht="75" customHeight="1">
      <c r="A62" s="21">
        <v>61</v>
      </c>
      <c r="B62" s="21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18" t="s">
        <v>231</v>
      </c>
      <c r="I62" s="25">
        <v>307000</v>
      </c>
      <c r="J62" s="18" t="s">
        <v>290</v>
      </c>
      <c r="K62" s="18" t="s">
        <v>343</v>
      </c>
      <c r="L62" s="24" t="s">
        <v>344</v>
      </c>
      <c r="M62" s="25">
        <v>307000</v>
      </c>
      <c r="N62" s="25">
        <v>307000</v>
      </c>
      <c r="O62" s="18" t="s">
        <v>313</v>
      </c>
      <c r="P62" s="26" t="s">
        <v>119</v>
      </c>
    </row>
    <row r="63" spans="1:16" s="27" customFormat="1" ht="75" customHeight="1">
      <c r="A63" s="21">
        <v>62</v>
      </c>
      <c r="B63" s="21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18" t="s">
        <v>232</v>
      </c>
      <c r="I63" s="25">
        <v>396000</v>
      </c>
      <c r="J63" s="18" t="s">
        <v>290</v>
      </c>
      <c r="K63" s="18" t="s">
        <v>343</v>
      </c>
      <c r="L63" s="24" t="s">
        <v>344</v>
      </c>
      <c r="M63" s="25">
        <v>396000</v>
      </c>
      <c r="N63" s="25">
        <v>396000</v>
      </c>
      <c r="O63" s="18" t="s">
        <v>320</v>
      </c>
      <c r="P63" s="26" t="s">
        <v>120</v>
      </c>
    </row>
    <row r="64" spans="1:16" s="27" customFormat="1" ht="75" customHeight="1">
      <c r="A64" s="21">
        <v>63</v>
      </c>
      <c r="B64" s="21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18" t="s">
        <v>233</v>
      </c>
      <c r="I64" s="25">
        <v>299000</v>
      </c>
      <c r="J64" s="18" t="s">
        <v>290</v>
      </c>
      <c r="K64" s="18" t="s">
        <v>343</v>
      </c>
      <c r="L64" s="24" t="s">
        <v>344</v>
      </c>
      <c r="M64" s="25">
        <v>299000</v>
      </c>
      <c r="N64" s="25">
        <v>299000</v>
      </c>
      <c r="O64" s="18" t="s">
        <v>313</v>
      </c>
      <c r="P64" s="26" t="s">
        <v>121</v>
      </c>
    </row>
    <row r="65" spans="1:16" s="27" customFormat="1" ht="75" customHeight="1">
      <c r="A65" s="21">
        <v>64</v>
      </c>
      <c r="B65" s="21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18" t="s">
        <v>234</v>
      </c>
      <c r="I65" s="25">
        <v>398500</v>
      </c>
      <c r="J65" s="18" t="s">
        <v>290</v>
      </c>
      <c r="K65" s="18" t="s">
        <v>343</v>
      </c>
      <c r="L65" s="24" t="s">
        <v>344</v>
      </c>
      <c r="M65" s="25">
        <v>398500</v>
      </c>
      <c r="N65" s="25">
        <v>398500</v>
      </c>
      <c r="O65" s="18" t="s">
        <v>316</v>
      </c>
      <c r="P65" s="26" t="s">
        <v>122</v>
      </c>
    </row>
    <row r="66" spans="1:16" s="27" customFormat="1" ht="75" customHeight="1">
      <c r="A66" s="21">
        <v>65</v>
      </c>
      <c r="B66" s="21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18" t="s">
        <v>235</v>
      </c>
      <c r="I66" s="25">
        <v>299000</v>
      </c>
      <c r="J66" s="18" t="s">
        <v>290</v>
      </c>
      <c r="K66" s="18" t="s">
        <v>343</v>
      </c>
      <c r="L66" s="24" t="s">
        <v>344</v>
      </c>
      <c r="M66" s="25">
        <v>299000</v>
      </c>
      <c r="N66" s="25">
        <v>299000</v>
      </c>
      <c r="O66" s="18" t="s">
        <v>321</v>
      </c>
      <c r="P66" s="26" t="s">
        <v>123</v>
      </c>
    </row>
    <row r="67" spans="1:16" s="27" customFormat="1" ht="75" customHeight="1">
      <c r="A67" s="21">
        <v>66</v>
      </c>
      <c r="B67" s="21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18" t="s">
        <v>236</v>
      </c>
      <c r="I67" s="25">
        <v>458000</v>
      </c>
      <c r="J67" s="18" t="s">
        <v>292</v>
      </c>
      <c r="K67" s="18" t="s">
        <v>343</v>
      </c>
      <c r="L67" s="24" t="s">
        <v>344</v>
      </c>
      <c r="M67" s="25">
        <v>458000</v>
      </c>
      <c r="N67" s="25">
        <v>458000</v>
      </c>
      <c r="O67" s="18" t="s">
        <v>294</v>
      </c>
      <c r="P67" s="26" t="s">
        <v>124</v>
      </c>
    </row>
    <row r="68" spans="1:16" s="27" customFormat="1" ht="75" customHeight="1">
      <c r="A68" s="21">
        <v>67</v>
      </c>
      <c r="B68" s="21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18" t="s">
        <v>237</v>
      </c>
      <c r="I68" s="25">
        <v>304000</v>
      </c>
      <c r="J68" s="18" t="s">
        <v>292</v>
      </c>
      <c r="K68" s="18" t="s">
        <v>343</v>
      </c>
      <c r="L68" s="24" t="s">
        <v>344</v>
      </c>
      <c r="M68" s="25">
        <v>304000</v>
      </c>
      <c r="N68" s="25">
        <v>304000</v>
      </c>
      <c r="O68" s="18" t="s">
        <v>300</v>
      </c>
      <c r="P68" s="26" t="s">
        <v>125</v>
      </c>
    </row>
    <row r="69" spans="1:16" s="27" customFormat="1" ht="75" customHeight="1">
      <c r="A69" s="21">
        <v>68</v>
      </c>
      <c r="B69" s="21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18" t="s">
        <v>238</v>
      </c>
      <c r="I69" s="25">
        <v>470000</v>
      </c>
      <c r="J69" s="18" t="s">
        <v>292</v>
      </c>
      <c r="K69" s="18" t="s">
        <v>343</v>
      </c>
      <c r="L69" s="24" t="s">
        <v>344</v>
      </c>
      <c r="M69" s="25">
        <v>470000</v>
      </c>
      <c r="N69" s="25">
        <v>470000</v>
      </c>
      <c r="O69" s="18" t="s">
        <v>313</v>
      </c>
      <c r="P69" s="26" t="s">
        <v>126</v>
      </c>
    </row>
    <row r="70" spans="1:16" s="27" customFormat="1" ht="75" customHeight="1">
      <c r="A70" s="21">
        <v>69</v>
      </c>
      <c r="B70" s="21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18" t="s">
        <v>239</v>
      </c>
      <c r="I70" s="25">
        <v>470000</v>
      </c>
      <c r="J70" s="18" t="s">
        <v>292</v>
      </c>
      <c r="K70" s="18" t="s">
        <v>343</v>
      </c>
      <c r="L70" s="24" t="s">
        <v>344</v>
      </c>
      <c r="M70" s="25">
        <v>470000</v>
      </c>
      <c r="N70" s="25">
        <v>470000</v>
      </c>
      <c r="O70" s="18" t="s">
        <v>316</v>
      </c>
      <c r="P70" s="26" t="s">
        <v>127</v>
      </c>
    </row>
    <row r="71" spans="1:16" s="27" customFormat="1" ht="75" customHeight="1">
      <c r="A71" s="21">
        <v>70</v>
      </c>
      <c r="B71" s="21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18" t="s">
        <v>240</v>
      </c>
      <c r="I71" s="25">
        <v>191000</v>
      </c>
      <c r="J71" s="18" t="s">
        <v>292</v>
      </c>
      <c r="K71" s="18" t="s">
        <v>343</v>
      </c>
      <c r="L71" s="24" t="s">
        <v>344</v>
      </c>
      <c r="M71" s="25">
        <v>191000</v>
      </c>
      <c r="N71" s="25">
        <v>191000</v>
      </c>
      <c r="O71" s="18" t="s">
        <v>294</v>
      </c>
      <c r="P71" s="26" t="s">
        <v>128</v>
      </c>
    </row>
    <row r="72" spans="1:16" s="27" customFormat="1" ht="75" customHeight="1">
      <c r="A72" s="21">
        <v>71</v>
      </c>
      <c r="B72" s="21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18" t="s">
        <v>241</v>
      </c>
      <c r="I72" s="25">
        <v>139000</v>
      </c>
      <c r="J72" s="18" t="s">
        <v>292</v>
      </c>
      <c r="K72" s="18" t="s">
        <v>343</v>
      </c>
      <c r="L72" s="24" t="s">
        <v>344</v>
      </c>
      <c r="M72" s="25">
        <v>139000</v>
      </c>
      <c r="N72" s="25">
        <v>139000</v>
      </c>
      <c r="O72" s="18" t="s">
        <v>319</v>
      </c>
      <c r="P72" s="26" t="s">
        <v>129</v>
      </c>
    </row>
    <row r="73" spans="1:16" s="27" customFormat="1" ht="75" customHeight="1">
      <c r="A73" s="21">
        <v>72</v>
      </c>
      <c r="B73" s="21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18" t="s">
        <v>242</v>
      </c>
      <c r="I73" s="25">
        <v>159000</v>
      </c>
      <c r="J73" s="18" t="s">
        <v>292</v>
      </c>
      <c r="K73" s="18" t="s">
        <v>343</v>
      </c>
      <c r="L73" s="24" t="s">
        <v>344</v>
      </c>
      <c r="M73" s="25">
        <v>159000</v>
      </c>
      <c r="N73" s="25">
        <v>159000</v>
      </c>
      <c r="O73" s="18" t="s">
        <v>319</v>
      </c>
      <c r="P73" s="26" t="s">
        <v>130</v>
      </c>
    </row>
    <row r="74" spans="1:16" s="27" customFormat="1" ht="75" customHeight="1">
      <c r="A74" s="21">
        <v>73</v>
      </c>
      <c r="B74" s="21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18" t="s">
        <v>243</v>
      </c>
      <c r="I74" s="25">
        <v>336000</v>
      </c>
      <c r="J74" s="18" t="s">
        <v>292</v>
      </c>
      <c r="K74" s="18" t="s">
        <v>343</v>
      </c>
      <c r="L74" s="24" t="s">
        <v>344</v>
      </c>
      <c r="M74" s="25">
        <v>336000</v>
      </c>
      <c r="N74" s="25">
        <v>336000</v>
      </c>
      <c r="O74" s="18" t="s">
        <v>294</v>
      </c>
      <c r="P74" s="26" t="s">
        <v>131</v>
      </c>
    </row>
    <row r="75" spans="1:16" s="27" customFormat="1" ht="75" customHeight="1">
      <c r="A75" s="21">
        <v>74</v>
      </c>
      <c r="B75" s="21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18" t="s">
        <v>244</v>
      </c>
      <c r="I75" s="25">
        <v>304000</v>
      </c>
      <c r="J75" s="18" t="s">
        <v>292</v>
      </c>
      <c r="K75" s="18" t="s">
        <v>343</v>
      </c>
      <c r="L75" s="24" t="s">
        <v>344</v>
      </c>
      <c r="M75" s="25">
        <v>304000</v>
      </c>
      <c r="N75" s="25">
        <v>304000</v>
      </c>
      <c r="O75" s="18" t="s">
        <v>313</v>
      </c>
      <c r="P75" s="26" t="s">
        <v>132</v>
      </c>
    </row>
    <row r="76" spans="1:16" s="27" customFormat="1" ht="75" customHeight="1">
      <c r="A76" s="21">
        <v>75</v>
      </c>
      <c r="B76" s="21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18" t="s">
        <v>245</v>
      </c>
      <c r="I76" s="25">
        <v>289000</v>
      </c>
      <c r="J76" s="18" t="s">
        <v>292</v>
      </c>
      <c r="K76" s="18" t="s">
        <v>343</v>
      </c>
      <c r="L76" s="24" t="s">
        <v>344</v>
      </c>
      <c r="M76" s="25">
        <v>289000</v>
      </c>
      <c r="N76" s="25">
        <v>289000</v>
      </c>
      <c r="O76" s="18" t="s">
        <v>294</v>
      </c>
      <c r="P76" s="26" t="s">
        <v>133</v>
      </c>
    </row>
    <row r="77" spans="1:16" s="27" customFormat="1" ht="75" customHeight="1">
      <c r="A77" s="21">
        <v>76</v>
      </c>
      <c r="B77" s="21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18" t="s">
        <v>246</v>
      </c>
      <c r="I77" s="25">
        <v>201000</v>
      </c>
      <c r="J77" s="18" t="s">
        <v>292</v>
      </c>
      <c r="K77" s="18" t="s">
        <v>343</v>
      </c>
      <c r="L77" s="24" t="s">
        <v>344</v>
      </c>
      <c r="M77" s="25">
        <v>201000</v>
      </c>
      <c r="N77" s="25">
        <v>201000</v>
      </c>
      <c r="O77" s="18" t="s">
        <v>294</v>
      </c>
      <c r="P77" s="26" t="s">
        <v>134</v>
      </c>
    </row>
    <row r="78" spans="1:16" s="27" customFormat="1" ht="75" customHeight="1">
      <c r="A78" s="21">
        <v>77</v>
      </c>
      <c r="B78" s="21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18" t="s">
        <v>247</v>
      </c>
      <c r="I78" s="25">
        <v>149000</v>
      </c>
      <c r="J78" s="18" t="s">
        <v>292</v>
      </c>
      <c r="K78" s="18" t="s">
        <v>343</v>
      </c>
      <c r="L78" s="24" t="s">
        <v>344</v>
      </c>
      <c r="M78" s="25">
        <v>149000</v>
      </c>
      <c r="N78" s="25">
        <v>149000</v>
      </c>
      <c r="O78" s="18" t="s">
        <v>319</v>
      </c>
      <c r="P78" s="26" t="s">
        <v>135</v>
      </c>
    </row>
    <row r="79" spans="1:16" s="27" customFormat="1" ht="75" customHeight="1">
      <c r="A79" s="21">
        <v>78</v>
      </c>
      <c r="B79" s="21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18" t="s">
        <v>248</v>
      </c>
      <c r="I79" s="25">
        <v>273000</v>
      </c>
      <c r="J79" s="18" t="s">
        <v>292</v>
      </c>
      <c r="K79" s="18" t="s">
        <v>343</v>
      </c>
      <c r="L79" s="24" t="s">
        <v>344</v>
      </c>
      <c r="M79" s="25">
        <v>273000</v>
      </c>
      <c r="N79" s="25">
        <v>273000</v>
      </c>
      <c r="O79" s="18" t="s">
        <v>313</v>
      </c>
      <c r="P79" s="26" t="s">
        <v>136</v>
      </c>
    </row>
    <row r="80" spans="1:16" s="27" customFormat="1" ht="75" customHeight="1">
      <c r="A80" s="21">
        <v>79</v>
      </c>
      <c r="B80" s="21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18" t="s">
        <v>249</v>
      </c>
      <c r="I80" s="25">
        <v>62500</v>
      </c>
      <c r="J80" s="18" t="s">
        <v>292</v>
      </c>
      <c r="K80" s="18" t="s">
        <v>343</v>
      </c>
      <c r="L80" s="24" t="s">
        <v>344</v>
      </c>
      <c r="M80" s="25">
        <v>62500</v>
      </c>
      <c r="N80" s="25">
        <v>62500</v>
      </c>
      <c r="O80" s="18" t="s">
        <v>319</v>
      </c>
      <c r="P80" s="26" t="s">
        <v>137</v>
      </c>
    </row>
    <row r="81" spans="1:16" s="27" customFormat="1" ht="75" customHeight="1">
      <c r="A81" s="21">
        <v>80</v>
      </c>
      <c r="B81" s="21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18" t="s">
        <v>250</v>
      </c>
      <c r="I81" s="25">
        <v>186000</v>
      </c>
      <c r="J81" s="18" t="s">
        <v>292</v>
      </c>
      <c r="K81" s="18" t="s">
        <v>343</v>
      </c>
      <c r="L81" s="24" t="s">
        <v>344</v>
      </c>
      <c r="M81" s="25">
        <v>186000</v>
      </c>
      <c r="N81" s="25">
        <v>186000</v>
      </c>
      <c r="O81" s="18" t="s">
        <v>319</v>
      </c>
      <c r="P81" s="26" t="s">
        <v>138</v>
      </c>
    </row>
    <row r="82" spans="1:16" s="27" customFormat="1" ht="75" customHeight="1">
      <c r="A82" s="21">
        <v>81</v>
      </c>
      <c r="B82" s="21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18" t="s">
        <v>251</v>
      </c>
      <c r="I82" s="25">
        <v>187000</v>
      </c>
      <c r="J82" s="18" t="s">
        <v>292</v>
      </c>
      <c r="K82" s="18" t="s">
        <v>343</v>
      </c>
      <c r="L82" s="24" t="s">
        <v>344</v>
      </c>
      <c r="M82" s="25">
        <v>187000</v>
      </c>
      <c r="N82" s="25">
        <v>187000</v>
      </c>
      <c r="O82" s="18" t="s">
        <v>294</v>
      </c>
      <c r="P82" s="26" t="s">
        <v>139</v>
      </c>
    </row>
    <row r="83" spans="1:16" s="27" customFormat="1" ht="75" customHeight="1">
      <c r="A83" s="21">
        <v>82</v>
      </c>
      <c r="B83" s="21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18" t="s">
        <v>252</v>
      </c>
      <c r="I83" s="25">
        <v>248000</v>
      </c>
      <c r="J83" s="18" t="s">
        <v>292</v>
      </c>
      <c r="K83" s="18" t="s">
        <v>343</v>
      </c>
      <c r="L83" s="24" t="s">
        <v>344</v>
      </c>
      <c r="M83" s="25">
        <v>248000</v>
      </c>
      <c r="N83" s="25">
        <v>248000</v>
      </c>
      <c r="O83" s="18" t="s">
        <v>294</v>
      </c>
      <c r="P83" s="26" t="s">
        <v>140</v>
      </c>
    </row>
    <row r="84" spans="1:16" s="27" customFormat="1" ht="75" customHeight="1">
      <c r="A84" s="21">
        <v>83</v>
      </c>
      <c r="B84" s="21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18" t="s">
        <v>253</v>
      </c>
      <c r="I84" s="25">
        <v>468000</v>
      </c>
      <c r="J84" s="18" t="s">
        <v>292</v>
      </c>
      <c r="K84" s="18" t="s">
        <v>343</v>
      </c>
      <c r="L84" s="24" t="s">
        <v>344</v>
      </c>
      <c r="M84" s="25">
        <v>468000</v>
      </c>
      <c r="N84" s="25">
        <v>468000</v>
      </c>
      <c r="O84" s="18" t="s">
        <v>320</v>
      </c>
      <c r="P84" s="26" t="s">
        <v>141</v>
      </c>
    </row>
    <row r="85" spans="1:16" s="27" customFormat="1" ht="75" customHeight="1">
      <c r="A85" s="21">
        <v>84</v>
      </c>
      <c r="B85" s="21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18" t="s">
        <v>254</v>
      </c>
      <c r="I85" s="25">
        <v>310500</v>
      </c>
      <c r="J85" s="18" t="s">
        <v>292</v>
      </c>
      <c r="K85" s="18" t="s">
        <v>343</v>
      </c>
      <c r="L85" s="24" t="s">
        <v>344</v>
      </c>
      <c r="M85" s="25">
        <v>310500</v>
      </c>
      <c r="N85" s="25">
        <v>310500</v>
      </c>
      <c r="O85" s="18" t="s">
        <v>303</v>
      </c>
      <c r="P85" s="26" t="s">
        <v>142</v>
      </c>
    </row>
    <row r="86" spans="1:16" s="27" customFormat="1" ht="75" customHeight="1">
      <c r="A86" s="21">
        <v>85</v>
      </c>
      <c r="B86" s="21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18" t="s">
        <v>255</v>
      </c>
      <c r="I86" s="25">
        <v>276500</v>
      </c>
      <c r="J86" s="18" t="s">
        <v>292</v>
      </c>
      <c r="K86" s="18" t="s">
        <v>343</v>
      </c>
      <c r="L86" s="24" t="s">
        <v>344</v>
      </c>
      <c r="M86" s="25">
        <v>276500</v>
      </c>
      <c r="N86" s="25">
        <v>276500</v>
      </c>
      <c r="O86" s="18" t="s">
        <v>303</v>
      </c>
      <c r="P86" s="26" t="s">
        <v>143</v>
      </c>
    </row>
    <row r="87" spans="1:16" s="27" customFormat="1" ht="75" customHeight="1">
      <c r="A87" s="21">
        <v>86</v>
      </c>
      <c r="B87" s="21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18" t="s">
        <v>256</v>
      </c>
      <c r="I87" s="25">
        <v>199000</v>
      </c>
      <c r="J87" s="18" t="s">
        <v>290</v>
      </c>
      <c r="K87" s="18" t="s">
        <v>343</v>
      </c>
      <c r="L87" s="24" t="s">
        <v>344</v>
      </c>
      <c r="M87" s="25">
        <v>199000</v>
      </c>
      <c r="N87" s="25">
        <v>199000</v>
      </c>
      <c r="O87" s="18" t="s">
        <v>321</v>
      </c>
      <c r="P87" s="26" t="s">
        <v>144</v>
      </c>
    </row>
    <row r="88" spans="1:16" s="27" customFormat="1" ht="75" customHeight="1">
      <c r="A88" s="21">
        <v>87</v>
      </c>
      <c r="B88" s="21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18" t="s">
        <v>257</v>
      </c>
      <c r="I88" s="25">
        <v>128000</v>
      </c>
      <c r="J88" s="18" t="s">
        <v>292</v>
      </c>
      <c r="K88" s="18" t="s">
        <v>343</v>
      </c>
      <c r="L88" s="24" t="s">
        <v>344</v>
      </c>
      <c r="M88" s="25">
        <v>128000</v>
      </c>
      <c r="N88" s="25">
        <v>128000</v>
      </c>
      <c r="O88" s="18" t="s">
        <v>303</v>
      </c>
      <c r="P88" s="26" t="s">
        <v>145</v>
      </c>
    </row>
    <row r="89" spans="1:16" s="27" customFormat="1" ht="75" customHeight="1">
      <c r="A89" s="21">
        <v>88</v>
      </c>
      <c r="B89" s="21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18" t="s">
        <v>258</v>
      </c>
      <c r="I89" s="25">
        <v>399000</v>
      </c>
      <c r="J89" s="18" t="s">
        <v>290</v>
      </c>
      <c r="K89" s="18" t="s">
        <v>343</v>
      </c>
      <c r="L89" s="24" t="s">
        <v>344</v>
      </c>
      <c r="M89" s="25">
        <v>399000</v>
      </c>
      <c r="N89" s="25">
        <v>399000</v>
      </c>
      <c r="O89" s="18" t="s">
        <v>313</v>
      </c>
      <c r="P89" s="26" t="s">
        <v>146</v>
      </c>
    </row>
    <row r="90" spans="1:16" s="27" customFormat="1" ht="75" customHeight="1">
      <c r="A90" s="21">
        <v>89</v>
      </c>
      <c r="B90" s="21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18" t="s">
        <v>259</v>
      </c>
      <c r="I90" s="25">
        <v>397000</v>
      </c>
      <c r="J90" s="18" t="s">
        <v>290</v>
      </c>
      <c r="K90" s="18" t="s">
        <v>343</v>
      </c>
      <c r="L90" s="24" t="s">
        <v>344</v>
      </c>
      <c r="M90" s="25">
        <v>397000</v>
      </c>
      <c r="N90" s="25">
        <v>397000</v>
      </c>
      <c r="O90" s="18" t="s">
        <v>318</v>
      </c>
      <c r="P90" s="26" t="s">
        <v>147</v>
      </c>
    </row>
    <row r="91" spans="1:16" s="27" customFormat="1" ht="75" customHeight="1">
      <c r="A91" s="21">
        <v>90</v>
      </c>
      <c r="B91" s="21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18" t="s">
        <v>260</v>
      </c>
      <c r="I91" s="25">
        <v>100000</v>
      </c>
      <c r="J91" s="18" t="s">
        <v>290</v>
      </c>
      <c r="K91" s="18" t="s">
        <v>343</v>
      </c>
      <c r="L91" s="24" t="s">
        <v>344</v>
      </c>
      <c r="M91" s="25">
        <v>100000</v>
      </c>
      <c r="N91" s="25">
        <v>100000</v>
      </c>
      <c r="O91" s="18" t="s">
        <v>322</v>
      </c>
      <c r="P91" s="26" t="s">
        <v>148</v>
      </c>
    </row>
    <row r="92" spans="1:16" s="27" customFormat="1" ht="75" customHeight="1">
      <c r="A92" s="21">
        <v>91</v>
      </c>
      <c r="B92" s="21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18" t="s">
        <v>261</v>
      </c>
      <c r="I92" s="25">
        <v>300000</v>
      </c>
      <c r="J92" s="18" t="s">
        <v>292</v>
      </c>
      <c r="K92" s="18" t="s">
        <v>343</v>
      </c>
      <c r="L92" s="24" t="s">
        <v>344</v>
      </c>
      <c r="M92" s="25">
        <v>300000</v>
      </c>
      <c r="N92" s="25">
        <v>300000</v>
      </c>
      <c r="O92" s="18" t="s">
        <v>323</v>
      </c>
      <c r="P92" s="26" t="s">
        <v>149</v>
      </c>
    </row>
    <row r="93" spans="1:16" s="27" customFormat="1" ht="75" customHeight="1">
      <c r="A93" s="21">
        <v>92</v>
      </c>
      <c r="B93" s="21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18" t="s">
        <v>262</v>
      </c>
      <c r="I93" s="25">
        <v>9500</v>
      </c>
      <c r="J93" s="18" t="s">
        <v>290</v>
      </c>
      <c r="K93" s="18" t="s">
        <v>343</v>
      </c>
      <c r="L93" s="24" t="s">
        <v>344</v>
      </c>
      <c r="M93" s="25">
        <v>9500</v>
      </c>
      <c r="N93" s="25">
        <v>9500</v>
      </c>
      <c r="O93" s="18" t="s">
        <v>324</v>
      </c>
      <c r="P93" s="26" t="s">
        <v>150</v>
      </c>
    </row>
    <row r="94" spans="1:16" ht="75" customHeight="1">
      <c r="A94" s="22">
        <v>93</v>
      </c>
      <c r="B94" s="22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19" t="s">
        <v>263</v>
      </c>
      <c r="I94" s="29">
        <v>200000</v>
      </c>
      <c r="J94" s="19" t="s">
        <v>290</v>
      </c>
      <c r="K94" s="19" t="s">
        <v>343</v>
      </c>
      <c r="L94" s="28" t="s">
        <v>344</v>
      </c>
      <c r="M94" s="29">
        <v>200000</v>
      </c>
      <c r="N94" s="29">
        <v>200000</v>
      </c>
      <c r="O94" s="19" t="s">
        <v>325</v>
      </c>
      <c r="P94" s="30" t="s">
        <v>151</v>
      </c>
    </row>
    <row r="95" spans="1:16" ht="75" customHeight="1">
      <c r="A95" s="22">
        <v>94</v>
      </c>
      <c r="B95" s="22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19" t="s">
        <v>201</v>
      </c>
      <c r="I95" s="29">
        <v>13000</v>
      </c>
      <c r="J95" s="19" t="s">
        <v>290</v>
      </c>
      <c r="K95" s="19" t="s">
        <v>343</v>
      </c>
      <c r="L95" s="28" t="s">
        <v>344</v>
      </c>
      <c r="M95" s="29">
        <v>13000</v>
      </c>
      <c r="N95" s="29">
        <v>13000</v>
      </c>
      <c r="O95" s="19" t="s">
        <v>317</v>
      </c>
      <c r="P95" s="30" t="s">
        <v>152</v>
      </c>
    </row>
    <row r="96" spans="1:16" ht="75" customHeight="1">
      <c r="A96" s="22">
        <v>95</v>
      </c>
      <c r="B96" s="22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19" t="s">
        <v>264</v>
      </c>
      <c r="I96" s="29">
        <v>24000</v>
      </c>
      <c r="J96" s="19" t="s">
        <v>290</v>
      </c>
      <c r="K96" s="19" t="s">
        <v>343</v>
      </c>
      <c r="L96" s="28" t="s">
        <v>344</v>
      </c>
      <c r="M96" s="29">
        <v>24000</v>
      </c>
      <c r="N96" s="29">
        <v>24000</v>
      </c>
      <c r="O96" s="19" t="s">
        <v>326</v>
      </c>
      <c r="P96" s="30" t="s">
        <v>153</v>
      </c>
    </row>
    <row r="97" spans="1:16" ht="75" customHeight="1">
      <c r="A97" s="22">
        <v>96</v>
      </c>
      <c r="B97" s="22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19" t="s">
        <v>265</v>
      </c>
      <c r="I97" s="29">
        <v>11700</v>
      </c>
      <c r="J97" s="19" t="s">
        <v>290</v>
      </c>
      <c r="K97" s="19" t="s">
        <v>343</v>
      </c>
      <c r="L97" s="28" t="s">
        <v>344</v>
      </c>
      <c r="M97" s="29">
        <v>11700</v>
      </c>
      <c r="N97" s="29">
        <v>11700</v>
      </c>
      <c r="O97" s="19" t="s">
        <v>310</v>
      </c>
      <c r="P97" s="30" t="s">
        <v>154</v>
      </c>
    </row>
    <row r="98" spans="1:16" ht="75" customHeight="1">
      <c r="A98" s="22">
        <v>97</v>
      </c>
      <c r="B98" s="22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19" t="s">
        <v>266</v>
      </c>
      <c r="I98" s="29">
        <v>42000</v>
      </c>
      <c r="J98" s="19" t="s">
        <v>293</v>
      </c>
      <c r="K98" s="19" t="s">
        <v>343</v>
      </c>
      <c r="L98" s="28" t="s">
        <v>344</v>
      </c>
      <c r="M98" s="29">
        <v>42000</v>
      </c>
      <c r="N98" s="29">
        <v>42000</v>
      </c>
      <c r="O98" s="19" t="s">
        <v>327</v>
      </c>
      <c r="P98" s="30" t="s">
        <v>155</v>
      </c>
    </row>
    <row r="99" spans="1:16" ht="75" customHeight="1">
      <c r="A99" s="22">
        <v>98</v>
      </c>
      <c r="B99" s="22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19" t="s">
        <v>267</v>
      </c>
      <c r="I99" s="29">
        <v>11550</v>
      </c>
      <c r="J99" s="19" t="s">
        <v>290</v>
      </c>
      <c r="K99" s="19" t="s">
        <v>343</v>
      </c>
      <c r="L99" s="28" t="s">
        <v>344</v>
      </c>
      <c r="M99" s="29">
        <v>11550</v>
      </c>
      <c r="N99" s="29">
        <v>11550</v>
      </c>
      <c r="O99" s="19" t="s">
        <v>328</v>
      </c>
      <c r="P99" s="30" t="s">
        <v>156</v>
      </c>
    </row>
    <row r="100" spans="1:16" ht="75" customHeight="1">
      <c r="A100" s="22">
        <v>99</v>
      </c>
      <c r="B100" s="22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19" t="s">
        <v>268</v>
      </c>
      <c r="I100" s="29">
        <v>10000</v>
      </c>
      <c r="J100" s="19" t="s">
        <v>290</v>
      </c>
      <c r="K100" s="19" t="s">
        <v>343</v>
      </c>
      <c r="L100" s="28" t="s">
        <v>344</v>
      </c>
      <c r="M100" s="29">
        <v>10000</v>
      </c>
      <c r="N100" s="29">
        <v>10000</v>
      </c>
      <c r="O100" s="19" t="s">
        <v>326</v>
      </c>
      <c r="P100" s="30" t="s">
        <v>157</v>
      </c>
    </row>
    <row r="101" spans="1:16" ht="75" customHeight="1">
      <c r="A101" s="22">
        <v>100</v>
      </c>
      <c r="B101" s="22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19" t="s">
        <v>269</v>
      </c>
      <c r="I101" s="29">
        <v>169600</v>
      </c>
      <c r="J101" s="19" t="s">
        <v>290</v>
      </c>
      <c r="K101" s="19" t="s">
        <v>343</v>
      </c>
      <c r="L101" s="28" t="s">
        <v>344</v>
      </c>
      <c r="M101" s="29">
        <v>169600</v>
      </c>
      <c r="N101" s="29">
        <v>169600</v>
      </c>
      <c r="O101" s="19" t="s">
        <v>329</v>
      </c>
      <c r="P101" s="30" t="s">
        <v>158</v>
      </c>
    </row>
    <row r="102" spans="1:16" ht="75" customHeight="1">
      <c r="A102" s="22">
        <v>102</v>
      </c>
      <c r="B102" s="22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19" t="s">
        <v>270</v>
      </c>
      <c r="I102" s="29">
        <v>40000</v>
      </c>
      <c r="J102" s="19" t="s">
        <v>293</v>
      </c>
      <c r="K102" s="19" t="s">
        <v>343</v>
      </c>
      <c r="L102" s="28" t="s">
        <v>344</v>
      </c>
      <c r="M102" s="29">
        <v>40000</v>
      </c>
      <c r="N102" s="29">
        <v>40000</v>
      </c>
      <c r="O102" s="19" t="s">
        <v>304</v>
      </c>
      <c r="P102" s="30" t="s">
        <v>159</v>
      </c>
    </row>
    <row r="103" spans="1:16" ht="75" customHeight="1">
      <c r="A103" s="22">
        <v>103</v>
      </c>
      <c r="B103" s="22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19" t="s">
        <v>268</v>
      </c>
      <c r="I103" s="29">
        <v>20000</v>
      </c>
      <c r="J103" s="19" t="s">
        <v>290</v>
      </c>
      <c r="K103" s="19" t="s">
        <v>343</v>
      </c>
      <c r="L103" s="28" t="s">
        <v>344</v>
      </c>
      <c r="M103" s="29">
        <v>20000</v>
      </c>
      <c r="N103" s="29">
        <v>20000</v>
      </c>
      <c r="O103" s="19" t="s">
        <v>301</v>
      </c>
      <c r="P103" s="30" t="s">
        <v>160</v>
      </c>
    </row>
    <row r="104" spans="1:16" ht="75" customHeight="1">
      <c r="A104" s="22">
        <v>104</v>
      </c>
      <c r="B104" s="22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19" t="s">
        <v>271</v>
      </c>
      <c r="I104" s="29">
        <v>79986</v>
      </c>
      <c r="J104" s="19" t="s">
        <v>290</v>
      </c>
      <c r="K104" s="19" t="s">
        <v>343</v>
      </c>
      <c r="L104" s="28" t="s">
        <v>344</v>
      </c>
      <c r="M104" s="29">
        <v>79986</v>
      </c>
      <c r="N104" s="29">
        <v>79986</v>
      </c>
      <c r="O104" s="19" t="s">
        <v>330</v>
      </c>
      <c r="P104" s="30" t="s">
        <v>161</v>
      </c>
    </row>
    <row r="105" spans="1:16" ht="75" customHeight="1">
      <c r="A105" s="22">
        <v>105</v>
      </c>
      <c r="B105" s="22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19" t="s">
        <v>201</v>
      </c>
      <c r="I105" s="29">
        <v>5000</v>
      </c>
      <c r="J105" s="19" t="s">
        <v>290</v>
      </c>
      <c r="K105" s="19" t="s">
        <v>343</v>
      </c>
      <c r="L105" s="28" t="s">
        <v>344</v>
      </c>
      <c r="M105" s="29">
        <v>5000</v>
      </c>
      <c r="N105" s="29">
        <v>5000</v>
      </c>
      <c r="O105" s="19" t="s">
        <v>331</v>
      </c>
      <c r="P105" s="30" t="s">
        <v>162</v>
      </c>
    </row>
    <row r="106" spans="1:16" s="27" customFormat="1" ht="75" customHeight="1">
      <c r="A106" s="21">
        <v>106</v>
      </c>
      <c r="B106" s="21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18" t="s">
        <v>272</v>
      </c>
      <c r="I106" s="25">
        <v>399000</v>
      </c>
      <c r="J106" s="18" t="s">
        <v>293</v>
      </c>
      <c r="K106" s="18" t="s">
        <v>343</v>
      </c>
      <c r="L106" s="24" t="s">
        <v>344</v>
      </c>
      <c r="M106" s="25">
        <v>399000</v>
      </c>
      <c r="N106" s="25">
        <v>399000</v>
      </c>
      <c r="O106" s="18" t="s">
        <v>313</v>
      </c>
      <c r="P106" s="26" t="s">
        <v>163</v>
      </c>
    </row>
    <row r="107" spans="1:16" ht="75" customHeight="1">
      <c r="A107" s="22">
        <v>107</v>
      </c>
      <c r="B107" s="22">
        <v>2567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19" t="s">
        <v>201</v>
      </c>
      <c r="I107" s="29">
        <v>49755</v>
      </c>
      <c r="J107" s="19" t="s">
        <v>290</v>
      </c>
      <c r="K107" s="19" t="s">
        <v>343</v>
      </c>
      <c r="L107" s="28" t="s">
        <v>344</v>
      </c>
      <c r="M107" s="29">
        <v>49755</v>
      </c>
      <c r="N107" s="29">
        <v>49755</v>
      </c>
      <c r="O107" s="19" t="s">
        <v>313</v>
      </c>
      <c r="P107" s="30" t="s">
        <v>164</v>
      </c>
    </row>
    <row r="108" spans="1:16" ht="75" customHeight="1">
      <c r="A108" s="22">
        <v>108</v>
      </c>
      <c r="B108" s="22">
        <v>2567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19" t="s">
        <v>273</v>
      </c>
      <c r="I108" s="29">
        <v>20000</v>
      </c>
      <c r="J108" s="19" t="s">
        <v>290</v>
      </c>
      <c r="K108" s="19" t="s">
        <v>343</v>
      </c>
      <c r="L108" s="28" t="s">
        <v>344</v>
      </c>
      <c r="M108" s="29">
        <v>20000</v>
      </c>
      <c r="N108" s="29">
        <v>20000</v>
      </c>
      <c r="O108" s="19" t="s">
        <v>332</v>
      </c>
      <c r="P108" s="30" t="s">
        <v>165</v>
      </c>
    </row>
    <row r="109" spans="1:16" ht="75" customHeight="1">
      <c r="A109" s="22">
        <v>109</v>
      </c>
      <c r="B109" s="22">
        <v>2567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19" t="s">
        <v>274</v>
      </c>
      <c r="I109" s="29">
        <v>5000</v>
      </c>
      <c r="J109" s="19" t="s">
        <v>293</v>
      </c>
      <c r="K109" s="19" t="s">
        <v>343</v>
      </c>
      <c r="L109" s="28" t="s">
        <v>344</v>
      </c>
      <c r="M109" s="29">
        <v>5000</v>
      </c>
      <c r="N109" s="29">
        <v>5000</v>
      </c>
      <c r="O109" s="19" t="s">
        <v>333</v>
      </c>
      <c r="P109" s="30" t="s">
        <v>166</v>
      </c>
    </row>
    <row r="110" spans="1:16" ht="75" customHeight="1">
      <c r="A110" s="22">
        <v>110</v>
      </c>
      <c r="B110" s="22">
        <v>2567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19" t="s">
        <v>275</v>
      </c>
      <c r="I110" s="29">
        <v>6000</v>
      </c>
      <c r="J110" s="19" t="s">
        <v>290</v>
      </c>
      <c r="K110" s="19" t="s">
        <v>343</v>
      </c>
      <c r="L110" s="28" t="s">
        <v>344</v>
      </c>
      <c r="M110" s="29">
        <v>6000</v>
      </c>
      <c r="N110" s="29">
        <v>6000</v>
      </c>
      <c r="O110" s="19" t="s">
        <v>334</v>
      </c>
      <c r="P110" s="30" t="s">
        <v>167</v>
      </c>
    </row>
    <row r="111" spans="1:16" ht="75" customHeight="1">
      <c r="A111" s="22">
        <v>111</v>
      </c>
      <c r="B111" s="22">
        <v>2567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19" t="s">
        <v>274</v>
      </c>
      <c r="I111" s="29">
        <v>525</v>
      </c>
      <c r="J111" s="19" t="s">
        <v>293</v>
      </c>
      <c r="K111" s="19" t="s">
        <v>343</v>
      </c>
      <c r="L111" s="28" t="s">
        <v>344</v>
      </c>
      <c r="M111" s="29">
        <v>525</v>
      </c>
      <c r="N111" s="29">
        <v>525</v>
      </c>
      <c r="O111" s="19" t="s">
        <v>335</v>
      </c>
      <c r="P111" s="30" t="s">
        <v>168</v>
      </c>
    </row>
    <row r="112" spans="1:16" ht="75" customHeight="1">
      <c r="A112" s="22">
        <v>112</v>
      </c>
      <c r="B112" s="22">
        <v>2567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19" t="s">
        <v>275</v>
      </c>
      <c r="I112" s="29">
        <v>4940</v>
      </c>
      <c r="J112" s="19" t="s">
        <v>290</v>
      </c>
      <c r="K112" s="19" t="s">
        <v>343</v>
      </c>
      <c r="L112" s="28" t="s">
        <v>344</v>
      </c>
      <c r="M112" s="29">
        <v>4940</v>
      </c>
      <c r="N112" s="29">
        <v>4940</v>
      </c>
      <c r="O112" s="19" t="s">
        <v>315</v>
      </c>
      <c r="P112" s="30" t="s">
        <v>169</v>
      </c>
    </row>
    <row r="113" spans="1:16" ht="75" customHeight="1">
      <c r="A113" s="22">
        <v>113</v>
      </c>
      <c r="B113" s="22">
        <v>2567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19" t="s">
        <v>211</v>
      </c>
      <c r="I113" s="29">
        <v>1990</v>
      </c>
      <c r="J113" s="19" t="s">
        <v>290</v>
      </c>
      <c r="K113" s="19" t="s">
        <v>343</v>
      </c>
      <c r="L113" s="28" t="s">
        <v>344</v>
      </c>
      <c r="M113" s="29">
        <v>1990</v>
      </c>
      <c r="N113" s="29">
        <v>1990</v>
      </c>
      <c r="O113" s="19" t="s">
        <v>315</v>
      </c>
      <c r="P113" s="30" t="s">
        <v>170</v>
      </c>
    </row>
    <row r="114" spans="1:16" ht="75" customHeight="1">
      <c r="A114" s="22">
        <v>114</v>
      </c>
      <c r="B114" s="22">
        <v>2567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19" t="s">
        <v>211</v>
      </c>
      <c r="I114" s="29">
        <v>3000</v>
      </c>
      <c r="J114" s="19" t="s">
        <v>290</v>
      </c>
      <c r="K114" s="19" t="s">
        <v>343</v>
      </c>
      <c r="L114" s="28" t="s">
        <v>344</v>
      </c>
      <c r="M114" s="29">
        <v>3000</v>
      </c>
      <c r="N114" s="29">
        <v>3000</v>
      </c>
      <c r="O114" s="19" t="s">
        <v>336</v>
      </c>
      <c r="P114" s="30" t="s">
        <v>171</v>
      </c>
    </row>
    <row r="115" spans="1:16" ht="75" customHeight="1">
      <c r="A115" s="22">
        <v>115</v>
      </c>
      <c r="B115" s="22">
        <v>2567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19" t="s">
        <v>211</v>
      </c>
      <c r="I115" s="29">
        <v>7500</v>
      </c>
      <c r="J115" s="19" t="s">
        <v>290</v>
      </c>
      <c r="K115" s="19" t="s">
        <v>343</v>
      </c>
      <c r="L115" s="28" t="s">
        <v>344</v>
      </c>
      <c r="M115" s="29">
        <v>7500</v>
      </c>
      <c r="N115" s="29">
        <v>7500</v>
      </c>
      <c r="O115" s="19" t="s">
        <v>336</v>
      </c>
      <c r="P115" s="30" t="s">
        <v>172</v>
      </c>
    </row>
    <row r="116" spans="1:16" ht="75" customHeight="1">
      <c r="A116" s="22">
        <v>116</v>
      </c>
      <c r="B116" s="22">
        <v>2567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19" t="s">
        <v>211</v>
      </c>
      <c r="I116" s="29">
        <v>4800</v>
      </c>
      <c r="J116" s="19" t="s">
        <v>290</v>
      </c>
      <c r="K116" s="19" t="s">
        <v>343</v>
      </c>
      <c r="L116" s="28" t="s">
        <v>344</v>
      </c>
      <c r="M116" s="29">
        <v>4800</v>
      </c>
      <c r="N116" s="29">
        <v>4800</v>
      </c>
      <c r="O116" s="19" t="s">
        <v>336</v>
      </c>
      <c r="P116" s="30" t="s">
        <v>173</v>
      </c>
    </row>
    <row r="117" spans="1:16" ht="75" customHeight="1">
      <c r="A117" s="22">
        <v>117</v>
      </c>
      <c r="B117" s="22">
        <v>2567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19" t="s">
        <v>211</v>
      </c>
      <c r="I117" s="29">
        <v>1060</v>
      </c>
      <c r="J117" s="19" t="s">
        <v>290</v>
      </c>
      <c r="K117" s="19" t="s">
        <v>343</v>
      </c>
      <c r="L117" s="28" t="s">
        <v>344</v>
      </c>
      <c r="M117" s="29">
        <v>1060</v>
      </c>
      <c r="N117" s="29">
        <v>1060</v>
      </c>
      <c r="O117" s="19" t="s">
        <v>335</v>
      </c>
      <c r="P117" s="30" t="s">
        <v>174</v>
      </c>
    </row>
    <row r="118" spans="1:16" ht="75" customHeight="1">
      <c r="A118" s="22">
        <v>118</v>
      </c>
      <c r="B118" s="22">
        <v>2567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19" t="s">
        <v>208</v>
      </c>
      <c r="I118" s="29">
        <v>8201</v>
      </c>
      <c r="J118" s="19" t="s">
        <v>290</v>
      </c>
      <c r="K118" s="19" t="s">
        <v>343</v>
      </c>
      <c r="L118" s="28" t="s">
        <v>344</v>
      </c>
      <c r="M118" s="29">
        <v>8201</v>
      </c>
      <c r="N118" s="29">
        <v>8201</v>
      </c>
      <c r="O118" s="19" t="s">
        <v>304</v>
      </c>
      <c r="P118" s="30" t="s">
        <v>175</v>
      </c>
    </row>
    <row r="119" spans="1:16" ht="75" customHeight="1">
      <c r="A119" s="22">
        <v>119</v>
      </c>
      <c r="B119" s="22">
        <v>2567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19" t="s">
        <v>276</v>
      </c>
      <c r="I119" s="29">
        <v>6763</v>
      </c>
      <c r="J119" s="19" t="s">
        <v>290</v>
      </c>
      <c r="K119" s="19" t="s">
        <v>343</v>
      </c>
      <c r="L119" s="28" t="s">
        <v>344</v>
      </c>
      <c r="M119" s="29">
        <v>6763</v>
      </c>
      <c r="N119" s="29">
        <v>6763</v>
      </c>
      <c r="O119" s="19" t="s">
        <v>315</v>
      </c>
      <c r="P119" s="30" t="s">
        <v>176</v>
      </c>
    </row>
    <row r="120" spans="1:16" ht="75" customHeight="1">
      <c r="A120" s="22">
        <v>120</v>
      </c>
      <c r="B120" s="22">
        <v>2567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19" t="s">
        <v>211</v>
      </c>
      <c r="I120" s="29">
        <v>1150</v>
      </c>
      <c r="J120" s="19" t="s">
        <v>290</v>
      </c>
      <c r="K120" s="19" t="s">
        <v>343</v>
      </c>
      <c r="L120" s="28" t="s">
        <v>344</v>
      </c>
      <c r="M120" s="29">
        <v>1150</v>
      </c>
      <c r="N120" s="29">
        <v>1150</v>
      </c>
      <c r="O120" s="19" t="s">
        <v>315</v>
      </c>
      <c r="P120" s="30" t="s">
        <v>177</v>
      </c>
    </row>
    <row r="121" spans="1:16" ht="75" customHeight="1">
      <c r="A121" s="22">
        <v>121</v>
      </c>
      <c r="B121" s="22">
        <v>2567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19" t="s">
        <v>276</v>
      </c>
      <c r="I121" s="29">
        <v>880</v>
      </c>
      <c r="J121" s="19" t="s">
        <v>290</v>
      </c>
      <c r="K121" s="19" t="s">
        <v>343</v>
      </c>
      <c r="L121" s="28" t="s">
        <v>344</v>
      </c>
      <c r="M121" s="29">
        <v>880</v>
      </c>
      <c r="N121" s="29">
        <v>880</v>
      </c>
      <c r="O121" s="19" t="s">
        <v>317</v>
      </c>
      <c r="P121" s="30" t="s">
        <v>178</v>
      </c>
    </row>
    <row r="122" spans="1:16" s="27" customFormat="1" ht="75" customHeight="1">
      <c r="A122" s="21">
        <v>122</v>
      </c>
      <c r="B122" s="21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18" t="s">
        <v>277</v>
      </c>
      <c r="I122" s="25">
        <v>72800</v>
      </c>
      <c r="J122" s="18" t="s">
        <v>292</v>
      </c>
      <c r="K122" s="18" t="s">
        <v>343</v>
      </c>
      <c r="L122" s="24" t="s">
        <v>344</v>
      </c>
      <c r="M122" s="25">
        <v>72800</v>
      </c>
      <c r="N122" s="25">
        <v>72800</v>
      </c>
      <c r="O122" s="18" t="s">
        <v>303</v>
      </c>
      <c r="P122" s="26" t="s">
        <v>179</v>
      </c>
    </row>
    <row r="123" spans="1:16" s="27" customFormat="1" ht="75" customHeight="1">
      <c r="A123" s="21">
        <v>123</v>
      </c>
      <c r="B123" s="21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18" t="s">
        <v>278</v>
      </c>
      <c r="I123" s="25">
        <v>58000</v>
      </c>
      <c r="J123" s="18" t="s">
        <v>291</v>
      </c>
      <c r="K123" s="18" t="s">
        <v>343</v>
      </c>
      <c r="L123" s="24" t="s">
        <v>344</v>
      </c>
      <c r="M123" s="25">
        <v>58000</v>
      </c>
      <c r="N123" s="25">
        <v>58000</v>
      </c>
      <c r="O123" s="18" t="s">
        <v>323</v>
      </c>
      <c r="P123" s="26" t="s">
        <v>180</v>
      </c>
    </row>
    <row r="124" spans="1:16" s="27" customFormat="1" ht="75" customHeight="1">
      <c r="A124" s="21">
        <v>124</v>
      </c>
      <c r="B124" s="21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18" t="s">
        <v>279</v>
      </c>
      <c r="I124" s="25">
        <v>7000</v>
      </c>
      <c r="J124" s="18" t="s">
        <v>290</v>
      </c>
      <c r="K124" s="18" t="s">
        <v>343</v>
      </c>
      <c r="L124" s="24" t="s">
        <v>344</v>
      </c>
      <c r="M124" s="25">
        <v>7000</v>
      </c>
      <c r="N124" s="25">
        <v>7000</v>
      </c>
      <c r="O124" s="18" t="s">
        <v>323</v>
      </c>
      <c r="P124" s="26" t="s">
        <v>181</v>
      </c>
    </row>
    <row r="125" spans="1:16" ht="75" customHeight="1">
      <c r="A125" s="22">
        <v>125</v>
      </c>
      <c r="B125" s="22">
        <v>2567</v>
      </c>
      <c r="C125" s="28" t="s">
        <v>55</v>
      </c>
      <c r="D125" s="28" t="s">
        <v>56</v>
      </c>
      <c r="E125" s="28" t="s">
        <v>57</v>
      </c>
      <c r="F125" s="28" t="s">
        <v>58</v>
      </c>
      <c r="G125" s="28" t="s">
        <v>59</v>
      </c>
      <c r="H125" s="19" t="s">
        <v>201</v>
      </c>
      <c r="I125" s="29">
        <v>52000</v>
      </c>
      <c r="J125" s="19" t="s">
        <v>290</v>
      </c>
      <c r="K125" s="19" t="s">
        <v>343</v>
      </c>
      <c r="L125" s="28" t="s">
        <v>344</v>
      </c>
      <c r="M125" s="29">
        <v>52000</v>
      </c>
      <c r="N125" s="29">
        <v>52000</v>
      </c>
      <c r="O125" s="19" t="s">
        <v>317</v>
      </c>
      <c r="P125" s="30" t="s">
        <v>182</v>
      </c>
    </row>
    <row r="126" spans="1:16" ht="75" customHeight="1">
      <c r="A126" s="22">
        <v>126</v>
      </c>
      <c r="B126" s="22">
        <v>2567</v>
      </c>
      <c r="C126" s="28" t="s">
        <v>55</v>
      </c>
      <c r="D126" s="28" t="s">
        <v>56</v>
      </c>
      <c r="E126" s="28" t="s">
        <v>57</v>
      </c>
      <c r="F126" s="28" t="s">
        <v>58</v>
      </c>
      <c r="G126" s="28" t="s">
        <v>59</v>
      </c>
      <c r="H126" s="19" t="s">
        <v>201</v>
      </c>
      <c r="I126" s="29">
        <v>4662</v>
      </c>
      <c r="J126" s="19" t="s">
        <v>290</v>
      </c>
      <c r="K126" s="19" t="s">
        <v>343</v>
      </c>
      <c r="L126" s="28" t="s">
        <v>344</v>
      </c>
      <c r="M126" s="29">
        <v>4662</v>
      </c>
      <c r="N126" s="29">
        <v>4662</v>
      </c>
      <c r="O126" s="19" t="s">
        <v>298</v>
      </c>
      <c r="P126" s="30" t="s">
        <v>183</v>
      </c>
    </row>
    <row r="127" spans="1:16" ht="75" customHeight="1">
      <c r="A127" s="22">
        <v>127</v>
      </c>
      <c r="B127" s="22">
        <v>2567</v>
      </c>
      <c r="C127" s="28" t="s">
        <v>55</v>
      </c>
      <c r="D127" s="28" t="s">
        <v>56</v>
      </c>
      <c r="E127" s="28" t="s">
        <v>57</v>
      </c>
      <c r="F127" s="28" t="s">
        <v>58</v>
      </c>
      <c r="G127" s="28" t="s">
        <v>59</v>
      </c>
      <c r="H127" s="19" t="s">
        <v>280</v>
      </c>
      <c r="I127" s="29">
        <v>58050</v>
      </c>
      <c r="J127" s="19" t="s">
        <v>290</v>
      </c>
      <c r="K127" s="19" t="s">
        <v>343</v>
      </c>
      <c r="L127" s="28" t="s">
        <v>344</v>
      </c>
      <c r="M127" s="29">
        <v>58050</v>
      </c>
      <c r="N127" s="29">
        <v>58050</v>
      </c>
      <c r="O127" s="19" t="s">
        <v>337</v>
      </c>
      <c r="P127" s="30" t="s">
        <v>184</v>
      </c>
    </row>
    <row r="128" spans="1:16" ht="75" customHeight="1">
      <c r="A128" s="22">
        <v>128</v>
      </c>
      <c r="B128" s="22">
        <v>2567</v>
      </c>
      <c r="C128" s="28" t="s">
        <v>55</v>
      </c>
      <c r="D128" s="28" t="s">
        <v>56</v>
      </c>
      <c r="E128" s="28" t="s">
        <v>57</v>
      </c>
      <c r="F128" s="28" t="s">
        <v>58</v>
      </c>
      <c r="G128" s="28" t="s">
        <v>59</v>
      </c>
      <c r="H128" s="19" t="s">
        <v>280</v>
      </c>
      <c r="I128" s="29">
        <v>68400</v>
      </c>
      <c r="J128" s="19" t="s">
        <v>290</v>
      </c>
      <c r="K128" s="19" t="s">
        <v>343</v>
      </c>
      <c r="L128" s="28" t="s">
        <v>344</v>
      </c>
      <c r="M128" s="29">
        <v>68400</v>
      </c>
      <c r="N128" s="29">
        <v>68400</v>
      </c>
      <c r="O128" s="19" t="s">
        <v>337</v>
      </c>
      <c r="P128" s="30" t="s">
        <v>185</v>
      </c>
    </row>
    <row r="129" spans="1:16" ht="75" customHeight="1">
      <c r="A129" s="22">
        <v>129</v>
      </c>
      <c r="B129" s="22">
        <v>2567</v>
      </c>
      <c r="C129" s="28" t="s">
        <v>55</v>
      </c>
      <c r="D129" s="28" t="s">
        <v>56</v>
      </c>
      <c r="E129" s="28" t="s">
        <v>57</v>
      </c>
      <c r="F129" s="28" t="s">
        <v>58</v>
      </c>
      <c r="G129" s="28" t="s">
        <v>59</v>
      </c>
      <c r="H129" s="19" t="s">
        <v>201</v>
      </c>
      <c r="I129" s="29">
        <v>4000</v>
      </c>
      <c r="J129" s="19" t="s">
        <v>290</v>
      </c>
      <c r="K129" s="19" t="s">
        <v>343</v>
      </c>
      <c r="L129" s="28" t="s">
        <v>344</v>
      </c>
      <c r="M129" s="29">
        <v>4000</v>
      </c>
      <c r="N129" s="29">
        <v>4000</v>
      </c>
      <c r="O129" s="19" t="s">
        <v>338</v>
      </c>
      <c r="P129" s="30" t="s">
        <v>186</v>
      </c>
    </row>
    <row r="130" spans="1:16" ht="75" customHeight="1">
      <c r="A130" s="22">
        <v>130</v>
      </c>
      <c r="B130" s="22">
        <v>2567</v>
      </c>
      <c r="C130" s="28" t="s">
        <v>55</v>
      </c>
      <c r="D130" s="28" t="s">
        <v>56</v>
      </c>
      <c r="E130" s="28" t="s">
        <v>57</v>
      </c>
      <c r="F130" s="28" t="s">
        <v>58</v>
      </c>
      <c r="G130" s="28" t="s">
        <v>59</v>
      </c>
      <c r="H130" s="19" t="s">
        <v>201</v>
      </c>
      <c r="I130" s="29">
        <v>6500</v>
      </c>
      <c r="J130" s="19" t="s">
        <v>290</v>
      </c>
      <c r="K130" s="19" t="s">
        <v>343</v>
      </c>
      <c r="L130" s="28" t="s">
        <v>344</v>
      </c>
      <c r="M130" s="29">
        <v>6500</v>
      </c>
      <c r="N130" s="29">
        <v>6500</v>
      </c>
      <c r="O130" s="19" t="s">
        <v>301</v>
      </c>
      <c r="P130" s="30" t="s">
        <v>187</v>
      </c>
    </row>
    <row r="131" spans="1:16" s="27" customFormat="1" ht="75" customHeight="1">
      <c r="A131" s="21">
        <v>131</v>
      </c>
      <c r="B131" s="21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18" t="s">
        <v>281</v>
      </c>
      <c r="I131" s="25">
        <v>3049000</v>
      </c>
      <c r="J131" s="18" t="s">
        <v>293</v>
      </c>
      <c r="K131" s="18" t="s">
        <v>343</v>
      </c>
      <c r="L131" s="24" t="s">
        <v>345</v>
      </c>
      <c r="M131" s="25">
        <v>3049000</v>
      </c>
      <c r="N131" s="25">
        <v>3049000</v>
      </c>
      <c r="O131" s="18" t="s">
        <v>316</v>
      </c>
      <c r="P131" s="26" t="s">
        <v>188</v>
      </c>
    </row>
    <row r="132" spans="1:16" ht="75" customHeight="1">
      <c r="A132" s="22">
        <v>132</v>
      </c>
      <c r="B132" s="22">
        <v>2567</v>
      </c>
      <c r="C132" s="28" t="s">
        <v>55</v>
      </c>
      <c r="D132" s="28" t="s">
        <v>56</v>
      </c>
      <c r="E132" s="28" t="s">
        <v>57</v>
      </c>
      <c r="F132" s="28" t="s">
        <v>58</v>
      </c>
      <c r="G132" s="28" t="s">
        <v>59</v>
      </c>
      <c r="H132" s="19" t="s">
        <v>201</v>
      </c>
      <c r="I132" s="29">
        <v>7000</v>
      </c>
      <c r="J132" s="19" t="s">
        <v>290</v>
      </c>
      <c r="K132" s="19" t="s">
        <v>343</v>
      </c>
      <c r="L132" s="28" t="s">
        <v>344</v>
      </c>
      <c r="M132" s="29">
        <v>7000</v>
      </c>
      <c r="N132" s="29">
        <v>7000</v>
      </c>
      <c r="O132" s="19" t="s">
        <v>339</v>
      </c>
      <c r="P132" s="30" t="s">
        <v>189</v>
      </c>
    </row>
    <row r="133" spans="1:16" s="27" customFormat="1" ht="75" customHeight="1">
      <c r="A133" s="21">
        <v>134</v>
      </c>
      <c r="B133" s="21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18" t="s">
        <v>282</v>
      </c>
      <c r="I133" s="25">
        <v>29700</v>
      </c>
      <c r="J133" s="18" t="s">
        <v>290</v>
      </c>
      <c r="K133" s="18" t="s">
        <v>343</v>
      </c>
      <c r="L133" s="24" t="s">
        <v>344</v>
      </c>
      <c r="M133" s="25">
        <v>29700</v>
      </c>
      <c r="N133" s="25">
        <v>29700</v>
      </c>
      <c r="O133" s="18" t="s">
        <v>340</v>
      </c>
      <c r="P133" s="26" t="s">
        <v>190</v>
      </c>
    </row>
    <row r="134" spans="1:16" s="27" customFormat="1" ht="75" customHeight="1">
      <c r="A134" s="21">
        <v>135</v>
      </c>
      <c r="B134" s="21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18" t="s">
        <v>283</v>
      </c>
      <c r="I134" s="25">
        <v>99000</v>
      </c>
      <c r="J134" s="18" t="s">
        <v>290</v>
      </c>
      <c r="K134" s="18" t="s">
        <v>343</v>
      </c>
      <c r="L134" s="24" t="s">
        <v>344</v>
      </c>
      <c r="M134" s="25">
        <v>99000</v>
      </c>
      <c r="N134" s="25">
        <v>99000</v>
      </c>
      <c r="O134" s="18" t="s">
        <v>319</v>
      </c>
      <c r="P134" s="26" t="s">
        <v>191</v>
      </c>
    </row>
    <row r="135" spans="1:16" s="27" customFormat="1" ht="75" customHeight="1">
      <c r="A135" s="21">
        <v>136</v>
      </c>
      <c r="B135" s="21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18" t="s">
        <v>284</v>
      </c>
      <c r="I135" s="25">
        <v>199500</v>
      </c>
      <c r="J135" s="18" t="s">
        <v>290</v>
      </c>
      <c r="K135" s="18" t="s">
        <v>343</v>
      </c>
      <c r="L135" s="24" t="s">
        <v>344</v>
      </c>
      <c r="M135" s="25">
        <v>199500</v>
      </c>
      <c r="N135" s="25">
        <v>199500</v>
      </c>
      <c r="O135" s="18" t="s">
        <v>313</v>
      </c>
      <c r="P135" s="26" t="s">
        <v>192</v>
      </c>
    </row>
    <row r="136" spans="1:16" ht="75" customHeight="1">
      <c r="A136" s="22">
        <v>137</v>
      </c>
      <c r="B136" s="22">
        <v>2567</v>
      </c>
      <c r="C136" s="28" t="s">
        <v>55</v>
      </c>
      <c r="D136" s="28" t="s">
        <v>56</v>
      </c>
      <c r="E136" s="28" t="s">
        <v>57</v>
      </c>
      <c r="F136" s="28" t="s">
        <v>58</v>
      </c>
      <c r="G136" s="28" t="s">
        <v>59</v>
      </c>
      <c r="H136" s="19" t="s">
        <v>269</v>
      </c>
      <c r="I136" s="29">
        <v>220000</v>
      </c>
      <c r="J136" s="19" t="s">
        <v>290</v>
      </c>
      <c r="K136" s="19" t="s">
        <v>343</v>
      </c>
      <c r="L136" s="28" t="s">
        <v>344</v>
      </c>
      <c r="M136" s="29">
        <v>220000</v>
      </c>
      <c r="N136" s="29">
        <v>220000</v>
      </c>
      <c r="O136" s="19" t="s">
        <v>329</v>
      </c>
      <c r="P136" s="30">
        <v>67099657457</v>
      </c>
    </row>
    <row r="137" spans="1:16" ht="75" customHeight="1">
      <c r="A137" s="22">
        <v>138</v>
      </c>
      <c r="B137" s="22">
        <v>2567</v>
      </c>
      <c r="C137" s="28" t="s">
        <v>55</v>
      </c>
      <c r="D137" s="28" t="s">
        <v>56</v>
      </c>
      <c r="E137" s="28" t="s">
        <v>57</v>
      </c>
      <c r="F137" s="28" t="s">
        <v>58</v>
      </c>
      <c r="G137" s="28" t="s">
        <v>59</v>
      </c>
      <c r="H137" s="19" t="s">
        <v>285</v>
      </c>
      <c r="I137" s="29">
        <v>5520</v>
      </c>
      <c r="J137" s="19" t="s">
        <v>290</v>
      </c>
      <c r="K137" s="19" t="s">
        <v>343</v>
      </c>
      <c r="L137" s="28" t="s">
        <v>344</v>
      </c>
      <c r="M137" s="29">
        <v>5520</v>
      </c>
      <c r="N137" s="29">
        <v>5520</v>
      </c>
      <c r="O137" s="19" t="s">
        <v>297</v>
      </c>
      <c r="P137" s="30" t="s">
        <v>193</v>
      </c>
    </row>
    <row r="138" spans="1:16" s="27" customFormat="1" ht="75" customHeight="1">
      <c r="A138" s="21">
        <v>139</v>
      </c>
      <c r="B138" s="21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18" t="s">
        <v>286</v>
      </c>
      <c r="I138" s="25">
        <v>79000</v>
      </c>
      <c r="J138" s="18" t="s">
        <v>290</v>
      </c>
      <c r="K138" s="18" t="s">
        <v>343</v>
      </c>
      <c r="L138" s="24" t="s">
        <v>344</v>
      </c>
      <c r="M138" s="25">
        <v>79000</v>
      </c>
      <c r="N138" s="25">
        <v>79000</v>
      </c>
      <c r="O138" s="18" t="s">
        <v>341</v>
      </c>
      <c r="P138" s="26" t="s">
        <v>194</v>
      </c>
    </row>
    <row r="139" spans="1:16" s="27" customFormat="1" ht="75" customHeight="1">
      <c r="A139" s="21">
        <v>140</v>
      </c>
      <c r="B139" s="21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18" t="s">
        <v>287</v>
      </c>
      <c r="I139" s="25">
        <v>65800</v>
      </c>
      <c r="J139" s="18" t="s">
        <v>291</v>
      </c>
      <c r="K139" s="18" t="s">
        <v>343</v>
      </c>
      <c r="L139" s="24" t="s">
        <v>344</v>
      </c>
      <c r="M139" s="25">
        <v>65800</v>
      </c>
      <c r="N139" s="25">
        <v>65800</v>
      </c>
      <c r="O139" s="18" t="s">
        <v>342</v>
      </c>
      <c r="P139" s="26" t="s">
        <v>195</v>
      </c>
    </row>
    <row r="140" spans="1:16" s="27" customFormat="1" ht="75" customHeight="1">
      <c r="A140" s="21">
        <v>141</v>
      </c>
      <c r="B140" s="21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18" t="s">
        <v>288</v>
      </c>
      <c r="I140" s="25">
        <v>307000</v>
      </c>
      <c r="J140" s="18" t="s">
        <v>290</v>
      </c>
      <c r="K140" s="18" t="s">
        <v>343</v>
      </c>
      <c r="L140" s="24" t="s">
        <v>344</v>
      </c>
      <c r="M140" s="25">
        <v>307000</v>
      </c>
      <c r="N140" s="25">
        <v>307000</v>
      </c>
      <c r="O140" s="18" t="s">
        <v>294</v>
      </c>
      <c r="P140" s="26" t="s">
        <v>196</v>
      </c>
    </row>
    <row r="141" spans="1:16" s="27" customFormat="1" ht="75" customHeight="1">
      <c r="A141" s="21">
        <v>142</v>
      </c>
      <c r="B141" s="21">
        <v>2567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18" t="s">
        <v>289</v>
      </c>
      <c r="I141" s="25">
        <v>292900</v>
      </c>
      <c r="J141" s="18" t="s">
        <v>290</v>
      </c>
      <c r="K141" s="18" t="s">
        <v>343</v>
      </c>
      <c r="L141" s="24" t="s">
        <v>344</v>
      </c>
      <c r="M141" s="25">
        <v>292900</v>
      </c>
      <c r="N141" s="25">
        <v>292900</v>
      </c>
      <c r="O141" s="18" t="s">
        <v>316</v>
      </c>
      <c r="P141" s="26" t="s">
        <v>197</v>
      </c>
    </row>
    <row r="142" spans="1:16" s="27" customFormat="1" ht="75" customHeight="1">
      <c r="A142" s="21">
        <v>143</v>
      </c>
      <c r="B142" s="21">
        <v>2567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18" t="s">
        <v>288</v>
      </c>
      <c r="I142" s="25">
        <v>202000</v>
      </c>
      <c r="J142" s="18" t="s">
        <v>290</v>
      </c>
      <c r="K142" s="18" t="s">
        <v>343</v>
      </c>
      <c r="L142" s="24" t="s">
        <v>344</v>
      </c>
      <c r="M142" s="25">
        <v>202000</v>
      </c>
      <c r="N142" s="25">
        <v>202000</v>
      </c>
      <c r="O142" s="18" t="s">
        <v>294</v>
      </c>
      <c r="P142" s="26" t="s">
        <v>198</v>
      </c>
    </row>
  </sheetData>
  <dataValidations count="2">
    <dataValidation type="list" allowBlank="1" showInputMessage="1" showErrorMessage="1" sqref="L2:L14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2025-06-09T03:11:45Z</dcterms:modified>
</cp:coreProperties>
</file>